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4-25\Расписание\3 Ч\18 неделя\14.01\"/>
    </mc:Choice>
  </mc:AlternateContent>
  <xr:revisionPtr revIDLastSave="0" documentId="13_ncr:1_{5048926A-AF74-4AD5-9CF6-AD4A0331AC6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5-11" sheetId="1" r:id="rId1"/>
    <sheet name="ПЕД" sheetId="3" r:id="rId2"/>
    <sheet name="1-4" sheetId="2" r:id="rId3"/>
    <sheet name="6 А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<sst xmlns="http://schemas.openxmlformats.org/spreadsheetml/2006/main" count="532" uniqueCount="213">
  <si>
    <t>ВТОРНИК</t>
  </si>
  <si>
    <t>8.00-8.40</t>
  </si>
  <si>
    <t>ЛИТЕРАТУРА</t>
  </si>
  <si>
    <t xml:space="preserve">АНГЛИЙСКИЙ ЯЗЫК </t>
  </si>
  <si>
    <t>АЛГЕБРА</t>
  </si>
  <si>
    <t xml:space="preserve">АЛГЕБРА </t>
  </si>
  <si>
    <t>9.00-9.40</t>
  </si>
  <si>
    <t>ФИЗКУЛЬТУРА</t>
  </si>
  <si>
    <t>ИЗО</t>
  </si>
  <si>
    <t xml:space="preserve">РУССКИЙ ЯЗЫК </t>
  </si>
  <si>
    <t xml:space="preserve">ВЕР. И СТАТИСТИКА </t>
  </si>
  <si>
    <t>ГЕОМЕТРИЯ</t>
  </si>
  <si>
    <t>10.00-10.40</t>
  </si>
  <si>
    <t>МАТЕМАТИКА</t>
  </si>
  <si>
    <t>РУССКИЙ ЯЗЫК</t>
  </si>
  <si>
    <t>ГЕОГРАФИЯ</t>
  </si>
  <si>
    <t>ИНФОРМАТИКА</t>
  </si>
  <si>
    <t>БИОЛОГИЯ</t>
  </si>
  <si>
    <t>эк РИТОРИКА</t>
  </si>
  <si>
    <t>обед</t>
  </si>
  <si>
    <t>11.00-11.40</t>
  </si>
  <si>
    <t xml:space="preserve">вд ГРАМОТЕЙ </t>
  </si>
  <si>
    <t>11.50-12.30</t>
  </si>
  <si>
    <t>ВЕР.И СТАТ.</t>
  </si>
  <si>
    <t>ВЕР. И СТАТИСТИКА</t>
  </si>
  <si>
    <t xml:space="preserve">ЛИТЕРАТУРА </t>
  </si>
  <si>
    <t>12.40-13.20</t>
  </si>
  <si>
    <t>АНГЛИЙСКИЙ ЯЗЫК</t>
  </si>
  <si>
    <t xml:space="preserve">эк ПОЭТИКА ТЕКСТА </t>
  </si>
  <si>
    <t>13.40-14.20</t>
  </si>
  <si>
    <t>14.40-15.20</t>
  </si>
  <si>
    <t xml:space="preserve">вд ПУТЬ К УСПЕХУ (РУС) </t>
  </si>
  <si>
    <t>ОБЩЕСТВОЗНАНИЕ</t>
  </si>
  <si>
    <t>15.30-16.10</t>
  </si>
  <si>
    <t>ВЕР.И СТАТИСТ.</t>
  </si>
  <si>
    <t>16.20-17.00</t>
  </si>
  <si>
    <t>ОБЩЕСТВОЗН.</t>
  </si>
  <si>
    <t>5 А</t>
  </si>
  <si>
    <t>5 С</t>
  </si>
  <si>
    <t>9 А</t>
  </si>
  <si>
    <t xml:space="preserve">9 С </t>
  </si>
  <si>
    <t xml:space="preserve">6 А </t>
  </si>
  <si>
    <t xml:space="preserve">6 С </t>
  </si>
  <si>
    <t>7 А</t>
  </si>
  <si>
    <t xml:space="preserve">7 С </t>
  </si>
  <si>
    <t xml:space="preserve">8 А </t>
  </si>
  <si>
    <t>8 С</t>
  </si>
  <si>
    <t xml:space="preserve">А </t>
  </si>
  <si>
    <t>С</t>
  </si>
  <si>
    <t>ВРЕМЯ</t>
  </si>
  <si>
    <t>1 А</t>
  </si>
  <si>
    <t>1 С</t>
  </si>
  <si>
    <t xml:space="preserve">4 А </t>
  </si>
  <si>
    <t>4 Б</t>
  </si>
  <si>
    <t>4 В</t>
  </si>
  <si>
    <t>2 А</t>
  </si>
  <si>
    <t>2 Б</t>
  </si>
  <si>
    <t>2 В</t>
  </si>
  <si>
    <t>3 А</t>
  </si>
  <si>
    <t>3 Б</t>
  </si>
  <si>
    <t>3 В</t>
  </si>
  <si>
    <t>завтрак</t>
  </si>
  <si>
    <t xml:space="preserve">ОКР. МИР </t>
  </si>
  <si>
    <t>ЛИТ.ЧТЕНИЕ</t>
  </si>
  <si>
    <t xml:space="preserve">ЛИТ. ЧТЕНИЕ </t>
  </si>
  <si>
    <t>МУЗЫКА</t>
  </si>
  <si>
    <t xml:space="preserve">ЛИТ.ЧТЕНИЕ </t>
  </si>
  <si>
    <t xml:space="preserve">вд ОРЛЯТА РОССИИ </t>
  </si>
  <si>
    <t xml:space="preserve">вд ШАХМАТЫ / --- </t>
  </si>
  <si>
    <t xml:space="preserve">вд РАСКРЫВАЕМ СЕКРЕТЫ ТЕКСТА </t>
  </si>
  <si>
    <t xml:space="preserve">ТЕХНОЛОГИЯ (ТРУД) </t>
  </si>
  <si>
    <t xml:space="preserve">ОРКСЭ </t>
  </si>
  <si>
    <t xml:space="preserve"> --- / вд ШАХМАТЫ </t>
  </si>
  <si>
    <t>12.30 обед</t>
  </si>
  <si>
    <t xml:space="preserve">РУС.ЯЗЫК </t>
  </si>
  <si>
    <t xml:space="preserve">ФИЗКУЛЬТУРА </t>
  </si>
  <si>
    <t>эк ЗАН. МАТЕМ.</t>
  </si>
  <si>
    <t xml:space="preserve">эк ИСТОКИ </t>
  </si>
  <si>
    <t xml:space="preserve">эк ЗАНИМ. МАТЕМ. </t>
  </si>
  <si>
    <t>12.50 СОЛЬФ. / ---</t>
  </si>
  <si>
    <t>13.30 --- / СОЛЬФ.</t>
  </si>
  <si>
    <t xml:space="preserve">13.30 -- / ХГ </t>
  </si>
  <si>
    <t>15.40 СОЛЬФ. / ---</t>
  </si>
  <si>
    <t>15.00 СОЛЬФ. / КЛ.ТАН.</t>
  </si>
  <si>
    <t xml:space="preserve">14.15 -- / ХГ </t>
  </si>
  <si>
    <t xml:space="preserve">13.00 --- / НХТ </t>
  </si>
  <si>
    <t>8.40 КЛ.ТАНЕЦ</t>
  </si>
  <si>
    <t>9.40 --- / ХГ</t>
  </si>
  <si>
    <t>14.30-15.10</t>
  </si>
  <si>
    <t>15.20-16.00</t>
  </si>
  <si>
    <t>16.10-16.50</t>
  </si>
  <si>
    <t>17.00-17.40</t>
  </si>
  <si>
    <t>10.20 КЛ.ТАНЕЦ</t>
  </si>
  <si>
    <t>11.30 СОЛЬФ. / --</t>
  </si>
  <si>
    <t>12.10 СОЛЬФ. / --</t>
  </si>
  <si>
    <t>8.00</t>
  </si>
  <si>
    <t>9.00</t>
  </si>
  <si>
    <t>10.00</t>
  </si>
  <si>
    <t>11.00</t>
  </si>
  <si>
    <t xml:space="preserve"> 11.50</t>
  </si>
  <si>
    <t xml:space="preserve"> 12.40</t>
  </si>
  <si>
    <t>13.40</t>
  </si>
  <si>
    <t>14.40</t>
  </si>
  <si>
    <t xml:space="preserve"> 15.30</t>
  </si>
  <si>
    <t xml:space="preserve"> 16.20</t>
  </si>
  <si>
    <t xml:space="preserve"> 17.10</t>
  </si>
  <si>
    <t>18.00</t>
  </si>
  <si>
    <t>ЛАТКИНА</t>
  </si>
  <si>
    <t>7 С</t>
  </si>
  <si>
    <t>7 С гр</t>
  </si>
  <si>
    <t>9 Аф</t>
  </si>
  <si>
    <t>6А</t>
  </si>
  <si>
    <t>8 А</t>
  </si>
  <si>
    <t>БЫКОВА</t>
  </si>
  <si>
    <t xml:space="preserve">8 С </t>
  </si>
  <si>
    <t>САВИН</t>
  </si>
  <si>
    <t>9 С</t>
  </si>
  <si>
    <t>6 С</t>
  </si>
  <si>
    <t>СЕЛЯНКИНА</t>
  </si>
  <si>
    <t>БОЛЬШАКОВА</t>
  </si>
  <si>
    <t>8 С п</t>
  </si>
  <si>
    <t>МОРОЗОВ</t>
  </si>
  <si>
    <t>8Ао</t>
  </si>
  <si>
    <t>КОКОВИНА</t>
  </si>
  <si>
    <t>ВЕРШИНИНА</t>
  </si>
  <si>
    <t>ЖЕЖЕРЯ</t>
  </si>
  <si>
    <t>ЭО</t>
  </si>
  <si>
    <t>ЕНТУС</t>
  </si>
  <si>
    <t>ГОЛОВАЧЕВА</t>
  </si>
  <si>
    <t>БАЛАШОВА</t>
  </si>
  <si>
    <t>МАКОВА</t>
  </si>
  <si>
    <t>4А</t>
  </si>
  <si>
    <t>ИСАКОВА</t>
  </si>
  <si>
    <t>ВИРЯЧЕВ</t>
  </si>
  <si>
    <t>СЗ</t>
  </si>
  <si>
    <t>ЛАЗАРЕВИЧ</t>
  </si>
  <si>
    <t>4Б</t>
  </si>
  <si>
    <t>сз</t>
  </si>
  <si>
    <t>3Б</t>
  </si>
  <si>
    <t>2В</t>
  </si>
  <si>
    <t>3А</t>
  </si>
  <si>
    <t>3В</t>
  </si>
  <si>
    <t>ВАСИЛЬЕВА</t>
  </si>
  <si>
    <t>ГОЛОДОВ</t>
  </si>
  <si>
    <t>ОКАТОВА</t>
  </si>
  <si>
    <t>БУРЦЕВИЧ</t>
  </si>
  <si>
    <t>БЕЛЯЕВА</t>
  </si>
  <si>
    <t>4В</t>
  </si>
  <si>
    <t>2А</t>
  </si>
  <si>
    <t>ОКАТОВА м</t>
  </si>
  <si>
    <t>1С</t>
  </si>
  <si>
    <t>1Аш</t>
  </si>
  <si>
    <t>2Б</t>
  </si>
  <si>
    <t xml:space="preserve">МАКСИМОВСКАЯ </t>
  </si>
  <si>
    <t>ГАБИБОВА</t>
  </si>
  <si>
    <t>ПАВЛОВА</t>
  </si>
  <si>
    <t>ЛЕШУКОВА</t>
  </si>
  <si>
    <t xml:space="preserve">ЗАБЕЛИНА </t>
  </si>
  <si>
    <t>РЯБКОВА</t>
  </si>
  <si>
    <t xml:space="preserve">ХУДЯКОВА </t>
  </si>
  <si>
    <t>Сок Р</t>
  </si>
  <si>
    <t xml:space="preserve">КОНОВАЛОВП </t>
  </si>
  <si>
    <t>ВТОРНИК 14 ЯНВАРЯ</t>
  </si>
  <si>
    <t>2 / 309</t>
  </si>
  <si>
    <t>вд СОЦ.ПРОЕКТЫ</t>
  </si>
  <si>
    <t>ДОПЫ</t>
  </si>
  <si>
    <t>1А</t>
  </si>
  <si>
    <t>1Сш</t>
  </si>
  <si>
    <t>8 А ю</t>
  </si>
  <si>
    <t>вд ЕСТ-НАУЧН.ГРАМ.</t>
  </si>
  <si>
    <t xml:space="preserve">ГЕОГРАФИЯ </t>
  </si>
  <si>
    <t>ОВЗ (МАТ) / ТРУД (ЮНОШИ)</t>
  </si>
  <si>
    <t xml:space="preserve">ТРУД (МАЛЬЧИКИ) </t>
  </si>
  <si>
    <t xml:space="preserve">МУЗЫКА </t>
  </si>
  <si>
    <t xml:space="preserve">13.00 вд ОРЛЯТА РОССИИ </t>
  </si>
  <si>
    <t>эо</t>
  </si>
  <si>
    <t xml:space="preserve">ОБЩЕСТВОЗНАНИЕ </t>
  </si>
  <si>
    <t>Д/АДМ.</t>
  </si>
  <si>
    <t>М.В.ВЕРШИНИНА</t>
  </si>
  <si>
    <t>В.Е.ЖЕЖЕРЯ</t>
  </si>
  <si>
    <t>Д/КЛАСС</t>
  </si>
  <si>
    <t xml:space="preserve">1 ЭТАЖ </t>
  </si>
  <si>
    <t>2 ЭТАЖ</t>
  </si>
  <si>
    <t>3 ЭТАЖ</t>
  </si>
  <si>
    <t>Е.Е.ГОЛОВАЧЕВА</t>
  </si>
  <si>
    <t xml:space="preserve">К.А. МОРОЗОВ </t>
  </si>
  <si>
    <t xml:space="preserve">В.В. ЛАЗАРЕВИЧ </t>
  </si>
  <si>
    <t xml:space="preserve">С.П. МАКОВА </t>
  </si>
  <si>
    <t>Н.С. БАЛАШОВА</t>
  </si>
  <si>
    <t>С.П. МАКОВА</t>
  </si>
  <si>
    <t xml:space="preserve">ГЛАВНЫЙ КОРПУС </t>
  </si>
  <si>
    <t xml:space="preserve">РАСПИСАНИЕ УРОКОВ НА 14 ЯНВАРЯ 2025 ГОДА </t>
  </si>
  <si>
    <t>КОРПУС НАЧАЛЬНОЙ ШКОЛЫ</t>
  </si>
  <si>
    <t xml:space="preserve">ДЕЖУРСТВО </t>
  </si>
  <si>
    <t xml:space="preserve">1 СМЕНА </t>
  </si>
  <si>
    <t xml:space="preserve">2 СМЕНА </t>
  </si>
  <si>
    <t>Д/АДМИН.</t>
  </si>
  <si>
    <t>И.Ю. ОКАТОВА</t>
  </si>
  <si>
    <t>Е.А.КОНОВАЛОВА</t>
  </si>
  <si>
    <t>И.В. РЯБКОВА</t>
  </si>
  <si>
    <t>В.А. ПАВЛОВА</t>
  </si>
  <si>
    <t>Е.В. ХУДЯКОВА</t>
  </si>
  <si>
    <t>С.В.РАМАДИНА</t>
  </si>
  <si>
    <t>Н.Н. МАКСИМОВСКАЯ</t>
  </si>
  <si>
    <t>Е.С. МУХИНА</t>
  </si>
  <si>
    <t xml:space="preserve">Е.В. ХУДЯКОВА </t>
  </si>
  <si>
    <t>ЛЕВОЕ КРЫЛО</t>
  </si>
  <si>
    <t>ЦЕНТРАЛЬНОЕ КРЫЛО</t>
  </si>
  <si>
    <t>ПРАВОЕ КРЫЛО</t>
  </si>
  <si>
    <t xml:space="preserve">М.Ф. БЕЛЯЕВА </t>
  </si>
  <si>
    <t xml:space="preserve">Л.Г. РАССОХИНА </t>
  </si>
  <si>
    <t xml:space="preserve">О.М.ЗАБЕЛИНА </t>
  </si>
  <si>
    <t xml:space="preserve">14 ЯНВАРЯ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</si>
</sst>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Times New Roman"/>
      <family val="1"/>
      <charset val="204"/>
    </font>
    <font>
      <b/>
      <sz val="16"/>
      <name val="Arial Narrow"/>
      <family val="2"/>
      <charset val="204"/>
    </font>
    <font>
      <b/>
      <i/>
      <sz val="16"/>
      <name val="Times New Roman"/>
      <family val="1"/>
      <charset val="204"/>
    </font>
    <font>
      <b/>
      <i/>
      <sz val="8"/>
      <name val="Calibri"/>
      <family val="2"/>
      <scheme val="minor"/>
    </font>
    <font>
      <b/>
      <i/>
      <sz val="8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11"/>
      <color rgb="FFFF000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24"/>
      <color theme="1"/>
      <name val="A&amp;S Porkchop Primitive Cyrillic"/>
      <family val="2"/>
    </font>
    <font>
      <b/>
      <sz val="36"/>
      <color theme="1"/>
      <name val="A&amp;S Porkchop Primitive Cyrillic"/>
      <family val="2"/>
    </font>
    <font>
      <b/>
      <sz val="26"/>
      <name val="A&amp;S Porkchop Primitive Cyrillic"/>
      <family val="2"/>
    </font>
    <font>
      <b/>
      <sz val="12"/>
      <name val="Times New Roman"/>
      <family val="1"/>
      <charset val="204"/>
    </font>
    <font>
      <sz val="48"/>
      <color theme="1"/>
      <name val="A&amp;S Porkchop Primitive Cyrillic"/>
      <family val="2"/>
    </font>
    <font>
      <b/>
      <sz val="36"/>
      <name val="Airfool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5" borderId="7" xfId="0" applyFont="1" applyFill="1" applyBorder="1"/>
    <xf numFmtId="0" fontId="4" fillId="0" borderId="0" xfId="0" applyFont="1"/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5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5" borderId="29" xfId="0" applyFont="1" applyFill="1" applyBorder="1"/>
    <xf numFmtId="0" fontId="3" fillId="5" borderId="29" xfId="0" applyFont="1" applyFill="1" applyBorder="1" applyAlignment="1">
      <alignment horizontal="left" vertical="center"/>
    </xf>
    <xf numFmtId="0" fontId="8" fillId="5" borderId="29" xfId="0" applyFont="1" applyFill="1" applyBorder="1" applyAlignment="1">
      <alignment horizontal="left" vertical="center"/>
    </xf>
    <xf numFmtId="0" fontId="9" fillId="5" borderId="29" xfId="0" applyFont="1" applyFill="1" applyBorder="1" applyAlignment="1">
      <alignment horizontal="left" vertical="center"/>
    </xf>
    <xf numFmtId="17" fontId="3" fillId="5" borderId="29" xfId="0" applyNumberFormat="1" applyFont="1" applyFill="1" applyBorder="1" applyAlignment="1">
      <alignment horizontal="left" vertical="center"/>
    </xf>
    <xf numFmtId="17" fontId="8" fillId="5" borderId="29" xfId="0" applyNumberFormat="1" applyFont="1" applyFill="1" applyBorder="1" applyAlignment="1">
      <alignment horizontal="left" vertical="center"/>
    </xf>
    <xf numFmtId="16" fontId="3" fillId="5" borderId="29" xfId="0" applyNumberFormat="1" applyFont="1" applyFill="1" applyBorder="1" applyAlignment="1">
      <alignment horizontal="left" vertical="center"/>
    </xf>
    <xf numFmtId="16" fontId="8" fillId="5" borderId="29" xfId="0" applyNumberFormat="1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4" fillId="5" borderId="39" xfId="0" applyFont="1" applyFill="1" applyBorder="1"/>
    <xf numFmtId="0" fontId="1" fillId="4" borderId="40" xfId="0" applyFont="1" applyFill="1" applyBorder="1"/>
    <xf numFmtId="0" fontId="0" fillId="5" borderId="7" xfId="0" applyFill="1" applyBorder="1"/>
    <xf numFmtId="0" fontId="1" fillId="10" borderId="7" xfId="0" applyFont="1" applyFill="1" applyBorder="1"/>
    <xf numFmtId="0" fontId="10" fillId="10" borderId="7" xfId="0" applyFont="1" applyFill="1" applyBorder="1"/>
    <xf numFmtId="0" fontId="11" fillId="5" borderId="7" xfId="0" applyFont="1" applyFill="1" applyBorder="1"/>
    <xf numFmtId="0" fontId="12" fillId="11" borderId="40" xfId="0" applyFont="1" applyFill="1" applyBorder="1"/>
    <xf numFmtId="0" fontId="0" fillId="8" borderId="0" xfId="0" applyFill="1"/>
    <xf numFmtId="0" fontId="0" fillId="3" borderId="38" xfId="0" applyFill="1" applyBorder="1"/>
    <xf numFmtId="0" fontId="1" fillId="12" borderId="7" xfId="0" applyFont="1" applyFill="1" applyBorder="1"/>
    <xf numFmtId="0" fontId="4" fillId="5" borderId="9" xfId="0" applyFont="1" applyFill="1" applyBorder="1"/>
    <xf numFmtId="0" fontId="1" fillId="11" borderId="40" xfId="0" applyFont="1" applyFill="1" applyBorder="1"/>
    <xf numFmtId="0" fontId="1" fillId="13" borderId="38" xfId="0" applyFont="1" applyFill="1" applyBorder="1"/>
    <xf numFmtId="0" fontId="1" fillId="14" borderId="40" xfId="0" applyFont="1" applyFill="1" applyBorder="1"/>
    <xf numFmtId="0" fontId="12" fillId="4" borderId="40" xfId="0" applyFont="1" applyFill="1" applyBorder="1" applyAlignment="1">
      <alignment horizontal="center"/>
    </xf>
    <xf numFmtId="0" fontId="0" fillId="15" borderId="7" xfId="0" applyFill="1" applyBorder="1"/>
    <xf numFmtId="0" fontId="4" fillId="5" borderId="37" xfId="0" applyFont="1" applyFill="1" applyBorder="1"/>
    <xf numFmtId="0" fontId="3" fillId="15" borderId="7" xfId="0" applyFont="1" applyFill="1" applyBorder="1" applyAlignment="1">
      <alignment horizontal="left" vertical="center"/>
    </xf>
    <xf numFmtId="0" fontId="8" fillId="15" borderId="7" xfId="0" applyFont="1" applyFill="1" applyBorder="1" applyAlignment="1">
      <alignment horizontal="left" vertical="center"/>
    </xf>
    <xf numFmtId="0" fontId="1" fillId="16" borderId="40" xfId="0" applyFont="1" applyFill="1" applyBorder="1"/>
    <xf numFmtId="0" fontId="0" fillId="17" borderId="7" xfId="0" applyFill="1" applyBorder="1"/>
    <xf numFmtId="0" fontId="0" fillId="6" borderId="7" xfId="0" applyFill="1" applyBorder="1"/>
    <xf numFmtId="0" fontId="12" fillId="16" borderId="40" xfId="0" applyFont="1" applyFill="1" applyBorder="1"/>
    <xf numFmtId="0" fontId="1" fillId="18" borderId="7" xfId="0" applyFont="1" applyFill="1" applyBorder="1"/>
    <xf numFmtId="0" fontId="3" fillId="5" borderId="7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/>
    </xf>
    <xf numFmtId="0" fontId="1" fillId="8" borderId="7" xfId="0" applyFont="1" applyFill="1" applyBorder="1"/>
    <xf numFmtId="0" fontId="13" fillId="5" borderId="7" xfId="0" applyFont="1" applyFill="1" applyBorder="1"/>
    <xf numFmtId="0" fontId="8" fillId="5" borderId="7" xfId="0" applyFont="1" applyFill="1" applyBorder="1" applyAlignment="1">
      <alignment horizontal="left" vertical="center"/>
    </xf>
    <xf numFmtId="0" fontId="4" fillId="15" borderId="7" xfId="0" applyFont="1" applyFill="1" applyBorder="1"/>
    <xf numFmtId="0" fontId="11" fillId="15" borderId="7" xfId="0" applyFont="1" applyFill="1" applyBorder="1"/>
    <xf numFmtId="0" fontId="3" fillId="15" borderId="7" xfId="0" applyFont="1" applyFill="1" applyBorder="1" applyAlignment="1">
      <alignment horizontal="center" vertical="center"/>
    </xf>
    <xf numFmtId="0" fontId="13" fillId="15" borderId="7" xfId="0" applyFont="1" applyFill="1" applyBorder="1"/>
    <xf numFmtId="0" fontId="8" fillId="15" borderId="7" xfId="0" applyFont="1" applyFill="1" applyBorder="1" applyAlignment="1">
      <alignment horizontal="center"/>
    </xf>
    <xf numFmtId="0" fontId="0" fillId="11" borderId="0" xfId="0" applyFill="1"/>
    <xf numFmtId="0" fontId="8" fillId="5" borderId="7" xfId="0" applyFont="1" applyFill="1" applyBorder="1" applyAlignment="1">
      <alignment horizontal="left"/>
    </xf>
    <xf numFmtId="16" fontId="3" fillId="15" borderId="7" xfId="0" applyNumberFormat="1" applyFont="1" applyFill="1" applyBorder="1" applyAlignment="1">
      <alignment horizontal="left" vertical="center"/>
    </xf>
    <xf numFmtId="16" fontId="8" fillId="15" borderId="7" xfId="0" applyNumberFormat="1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center" vertical="center"/>
    </xf>
    <xf numFmtId="0" fontId="14" fillId="10" borderId="7" xfId="0" applyFont="1" applyFill="1" applyBorder="1"/>
    <xf numFmtId="0" fontId="0" fillId="3" borderId="0" xfId="0" applyFill="1"/>
    <xf numFmtId="0" fontId="9" fillId="15" borderId="7" xfId="0" applyFont="1" applyFill="1" applyBorder="1" applyAlignment="1">
      <alignment horizontal="center" vertical="center"/>
    </xf>
    <xf numFmtId="0" fontId="1" fillId="10" borderId="38" xfId="0" applyFont="1" applyFill="1" applyBorder="1"/>
    <xf numFmtId="0" fontId="0" fillId="16" borderId="41" xfId="0" applyFill="1" applyBorder="1"/>
    <xf numFmtId="0" fontId="1" fillId="18" borderId="38" xfId="0" applyFont="1" applyFill="1" applyBorder="1"/>
    <xf numFmtId="0" fontId="9" fillId="15" borderId="7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0" fillId="6" borderId="38" xfId="0" applyFill="1" applyBorder="1"/>
    <xf numFmtId="0" fontId="0" fillId="17" borderId="0" xfId="0" applyFill="1"/>
    <xf numFmtId="0" fontId="0" fillId="16" borderId="0" xfId="0" applyFill="1"/>
    <xf numFmtId="0" fontId="0" fillId="0" borderId="7" xfId="0" applyBorder="1"/>
    <xf numFmtId="0" fontId="15" fillId="5" borderId="9" xfId="0" applyFont="1" applyFill="1" applyBorder="1"/>
    <xf numFmtId="0" fontId="0" fillId="13" borderId="1" xfId="0" applyFill="1" applyBorder="1"/>
    <xf numFmtId="0" fontId="4" fillId="5" borderId="43" xfId="0" applyFont="1" applyFill="1" applyBorder="1"/>
    <xf numFmtId="0" fontId="0" fillId="5" borderId="29" xfId="0" applyFill="1" applyBorder="1"/>
    <xf numFmtId="0" fontId="3" fillId="5" borderId="29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left"/>
    </xf>
    <xf numFmtId="0" fontId="8" fillId="5" borderId="29" xfId="0" applyFont="1" applyFill="1" applyBorder="1" applyAlignment="1">
      <alignment horizontal="left"/>
    </xf>
    <xf numFmtId="0" fontId="0" fillId="5" borderId="4" xfId="0" applyFill="1" applyBorder="1"/>
    <xf numFmtId="0" fontId="16" fillId="5" borderId="4" xfId="0" applyFont="1" applyFill="1" applyBorder="1"/>
    <xf numFmtId="0" fontId="17" fillId="5" borderId="4" xfId="0" applyFont="1" applyFill="1" applyBorder="1"/>
    <xf numFmtId="0" fontId="0" fillId="5" borderId="5" xfId="0" applyFill="1" applyBorder="1"/>
    <xf numFmtId="0" fontId="0" fillId="5" borderId="13" xfId="0" applyFill="1" applyBorder="1"/>
    <xf numFmtId="0" fontId="16" fillId="5" borderId="13" xfId="0" applyFont="1" applyFill="1" applyBorder="1"/>
    <xf numFmtId="0" fontId="0" fillId="15" borderId="13" xfId="0" applyFill="1" applyBorder="1"/>
    <xf numFmtId="0" fontId="0" fillId="15" borderId="14" xfId="0" applyFill="1" applyBorder="1"/>
    <xf numFmtId="0" fontId="4" fillId="5" borderId="2" xfId="0" applyFont="1" applyFill="1" applyBorder="1"/>
    <xf numFmtId="0" fontId="0" fillId="5" borderId="38" xfId="0" applyFill="1" applyBorder="1"/>
    <xf numFmtId="0" fontId="17" fillId="5" borderId="38" xfId="0" applyFont="1" applyFill="1" applyBorder="1"/>
    <xf numFmtId="0" fontId="17" fillId="5" borderId="7" xfId="0" applyFont="1" applyFill="1" applyBorder="1"/>
    <xf numFmtId="0" fontId="18" fillId="19" borderId="0" xfId="0" applyFont="1" applyFill="1"/>
    <xf numFmtId="0" fontId="1" fillId="4" borderId="44" xfId="0" applyFont="1" applyFill="1" applyBorder="1"/>
    <xf numFmtId="0" fontId="1" fillId="11" borderId="44" xfId="0" applyFont="1" applyFill="1" applyBorder="1"/>
    <xf numFmtId="0" fontId="3" fillId="15" borderId="11" xfId="0" applyFont="1" applyFill="1" applyBorder="1" applyAlignment="1">
      <alignment horizontal="left" vertical="center"/>
    </xf>
    <xf numFmtId="0" fontId="1" fillId="14" borderId="44" xfId="0" applyFont="1" applyFill="1" applyBorder="1"/>
    <xf numFmtId="0" fontId="12" fillId="13" borderId="11" xfId="0" applyFont="1" applyFill="1" applyBorder="1"/>
    <xf numFmtId="0" fontId="1" fillId="10" borderId="11" xfId="0" applyFont="1" applyFill="1" applyBorder="1"/>
    <xf numFmtId="0" fontId="0" fillId="5" borderId="11" xfId="0" applyFill="1" applyBorder="1"/>
    <xf numFmtId="0" fontId="3" fillId="5" borderId="11" xfId="0" applyFont="1" applyFill="1" applyBorder="1" applyAlignment="1">
      <alignment horizontal="left" vertical="center"/>
    </xf>
    <xf numFmtId="0" fontId="0" fillId="5" borderId="45" xfId="0" applyFill="1" applyBorder="1"/>
    <xf numFmtId="0" fontId="0" fillId="5" borderId="27" xfId="0" applyFill="1" applyBorder="1"/>
    <xf numFmtId="0" fontId="0" fillId="5" borderId="32" xfId="0" applyFill="1" applyBorder="1"/>
    <xf numFmtId="0" fontId="0" fillId="5" borderId="46" xfId="0" applyFill="1" applyBorder="1"/>
    <xf numFmtId="0" fontId="4" fillId="5" borderId="26" xfId="0" applyFont="1" applyFill="1" applyBorder="1"/>
    <xf numFmtId="0" fontId="4" fillId="5" borderId="35" xfId="0" applyFont="1" applyFill="1" applyBorder="1"/>
    <xf numFmtId="0" fontId="15" fillId="5" borderId="35" xfId="0" applyFont="1" applyFill="1" applyBorder="1"/>
    <xf numFmtId="0" fontId="4" fillId="5" borderId="31" xfId="0" applyFont="1" applyFill="1" applyBorder="1"/>
    <xf numFmtId="0" fontId="4" fillId="5" borderId="17" xfId="0" applyFont="1" applyFill="1" applyBorder="1"/>
    <xf numFmtId="0" fontId="4" fillId="20" borderId="42" xfId="0" applyFont="1" applyFill="1" applyBorder="1"/>
    <xf numFmtId="0" fontId="4" fillId="20" borderId="35" xfId="0" applyFont="1" applyFill="1" applyBorder="1"/>
    <xf numFmtId="0" fontId="0" fillId="20" borderId="11" xfId="0" applyFill="1" applyBorder="1"/>
    <xf numFmtId="0" fontId="0" fillId="20" borderId="7" xfId="0" applyFill="1" applyBorder="1"/>
    <xf numFmtId="0" fontId="0" fillId="20" borderId="0" xfId="0" applyFill="1"/>
    <xf numFmtId="0" fontId="8" fillId="20" borderId="7" xfId="0" applyFont="1" applyFill="1" applyBorder="1" applyAlignment="1">
      <alignment horizontal="center"/>
    </xf>
    <xf numFmtId="0" fontId="8" fillId="20" borderId="7" xfId="0" applyFont="1" applyFill="1" applyBorder="1" applyAlignment="1">
      <alignment horizontal="center" vertical="center"/>
    </xf>
    <xf numFmtId="0" fontId="0" fillId="20" borderId="1" xfId="0" applyFill="1" applyBorder="1"/>
    <xf numFmtId="0" fontId="8" fillId="20" borderId="7" xfId="0" applyFont="1" applyFill="1" applyBorder="1" applyAlignment="1">
      <alignment horizontal="left"/>
    </xf>
    <xf numFmtId="0" fontId="8" fillId="20" borderId="7" xfId="0" applyFont="1" applyFill="1" applyBorder="1" applyAlignment="1">
      <alignment horizontal="left" vertical="center"/>
    </xf>
    <xf numFmtId="0" fontId="0" fillId="20" borderId="41" xfId="0" applyFill="1" applyBorder="1"/>
    <xf numFmtId="0" fontId="2" fillId="0" borderId="0" xfId="0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9" xfId="0" applyBorder="1"/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6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8" xfId="0" applyFont="1" applyBorder="1"/>
    <xf numFmtId="0" fontId="2" fillId="2" borderId="5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0" fillId="0" borderId="16" xfId="0" applyBorder="1"/>
    <xf numFmtId="0" fontId="7" fillId="8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textRotation="255"/>
    </xf>
    <xf numFmtId="0" fontId="5" fillId="2" borderId="19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textRotation="255"/>
    </xf>
    <xf numFmtId="0" fontId="22" fillId="6" borderId="18" xfId="0" applyFont="1" applyFill="1" applyBorder="1" applyAlignment="1">
      <alignment horizontal="center" vertical="center" textRotation="255"/>
    </xf>
    <xf numFmtId="0" fontId="22" fillId="6" borderId="56" xfId="0" applyFont="1" applyFill="1" applyBorder="1" applyAlignment="1">
      <alignment horizontal="center" vertical="center" textRotation="255"/>
    </xf>
    <xf numFmtId="0" fontId="21" fillId="21" borderId="25" xfId="0" applyFont="1" applyFill="1" applyBorder="1" applyAlignment="1">
      <alignment horizontal="center" vertical="center"/>
    </xf>
    <xf numFmtId="0" fontId="21" fillId="21" borderId="41" xfId="0" applyFont="1" applyFill="1" applyBorder="1" applyAlignment="1">
      <alignment horizontal="center" vertical="center"/>
    </xf>
    <xf numFmtId="0" fontId="21" fillId="21" borderId="47" xfId="0" applyFont="1" applyFill="1" applyBorder="1" applyAlignment="1">
      <alignment horizontal="center" vertical="center"/>
    </xf>
    <xf numFmtId="0" fontId="20" fillId="11" borderId="25" xfId="0" applyFont="1" applyFill="1" applyBorder="1" applyAlignment="1">
      <alignment horizontal="center" vertical="center"/>
    </xf>
    <xf numFmtId="0" fontId="20" fillId="11" borderId="41" xfId="0" applyFont="1" applyFill="1" applyBorder="1" applyAlignment="1">
      <alignment horizontal="center" vertical="center"/>
    </xf>
    <xf numFmtId="0" fontId="20" fillId="11" borderId="47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4" fillId="2" borderId="0" xfId="0" applyFont="1" applyFill="1"/>
    <xf numFmtId="0" fontId="2" fillId="8" borderId="38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4" fillId="5" borderId="0" xfId="0" applyFont="1" applyFill="1"/>
    <xf numFmtId="0" fontId="4" fillId="5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24" fillId="21" borderId="25" xfId="0" applyFont="1" applyFill="1" applyBorder="1" applyAlignment="1">
      <alignment horizontal="center" vertical="center"/>
    </xf>
    <xf numFmtId="0" fontId="24" fillId="21" borderId="41" xfId="0" applyFont="1" applyFill="1" applyBorder="1" applyAlignment="1">
      <alignment horizontal="center" vertical="center"/>
    </xf>
    <xf numFmtId="0" fontId="24" fillId="21" borderId="47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/>
    </xf>
    <xf numFmtId="0" fontId="25" fillId="21" borderId="23" xfId="0" applyFont="1" applyFill="1" applyBorder="1" applyAlignment="1">
      <alignment horizontal="center" vertical="center" textRotation="255" wrapText="1"/>
    </xf>
    <xf numFmtId="0" fontId="25" fillId="21" borderId="18" xfId="0" applyFont="1" applyFill="1" applyBorder="1" applyAlignment="1">
      <alignment horizontal="center" vertical="center" textRotation="255" wrapText="1"/>
    </xf>
    <xf numFmtId="0" fontId="25" fillId="21" borderId="56" xfId="0" applyFont="1" applyFill="1" applyBorder="1" applyAlignment="1">
      <alignment horizontal="center" vertical="center" textRotation="255" wrapText="1"/>
    </xf>
    <xf numFmtId="0" fontId="4" fillId="5" borderId="2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0" fillId="0" borderId="0" xfId="0" applyBorder="1"/>
    <xf numFmtId="0" fontId="2" fillId="5" borderId="29" xfId="0" applyFont="1" applyFill="1" applyBorder="1" applyAlignment="1">
      <alignment horizontal="center" vertical="center"/>
    </xf>
    <xf numFmtId="0" fontId="0" fillId="0" borderId="59" xfId="0" applyBorder="1"/>
    <xf numFmtId="0" fontId="2" fillId="3" borderId="49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0" fillId="0" borderId="22" xfId="0" applyBorder="1"/>
    <xf numFmtId="0" fontId="4" fillId="5" borderId="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zoomScale="60" zoomScaleNormal="60" workbookViewId="0">
      <selection activeCell="B17" sqref="B17:D30"/>
    </sheetView>
  </sheetViews>
  <sheetFormatPr defaultRowHeight="15" x14ac:dyDescent="0.25"/>
  <cols>
    <col min="1" max="1" width="7.5703125" bestFit="1" customWidth="1"/>
    <col min="2" max="2" width="17.5703125" bestFit="1" customWidth="1"/>
    <col min="3" max="3" width="34.7109375" style="37" bestFit="1" customWidth="1"/>
    <col min="4" max="4" width="10.7109375" style="37" customWidth="1"/>
    <col min="5" max="5" width="38" style="37" bestFit="1" customWidth="1"/>
    <col min="6" max="6" width="9.42578125" style="37" customWidth="1"/>
    <col min="7" max="7" width="33.7109375" style="37" bestFit="1" customWidth="1"/>
    <col min="8" max="8" width="10.5703125" style="37" customWidth="1"/>
    <col min="9" max="9" width="41.85546875" style="37" bestFit="1" customWidth="1"/>
    <col min="10" max="10" width="10" style="37" customWidth="1"/>
    <col min="11" max="11" width="45.42578125" style="37" bestFit="1" customWidth="1"/>
    <col min="12" max="12" width="11.140625" style="37" customWidth="1"/>
    <col min="13" max="13" width="34.7109375" style="37" bestFit="1" customWidth="1"/>
    <col min="14" max="14" width="9" style="37" customWidth="1"/>
    <col min="15" max="15" width="32.42578125" style="37" customWidth="1"/>
    <col min="16" max="17" width="9.140625" style="37"/>
  </cols>
  <sheetData>
    <row r="1" spans="1:16" ht="46.5" customHeight="1" thickBot="1" x14ac:dyDescent="0.3">
      <c r="A1" s="217" t="s">
        <v>191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9"/>
    </row>
    <row r="2" spans="1:16" ht="42" customHeight="1" thickBot="1" x14ac:dyDescent="0.3">
      <c r="A2" s="220" t="s">
        <v>190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2"/>
    </row>
    <row r="3" spans="1:16" ht="30" x14ac:dyDescent="0.4">
      <c r="A3" s="197"/>
      <c r="B3" s="200"/>
      <c r="C3" s="202" t="s">
        <v>37</v>
      </c>
      <c r="D3" s="203"/>
      <c r="E3" s="202" t="s">
        <v>38</v>
      </c>
      <c r="F3" s="203"/>
      <c r="G3" s="202" t="s">
        <v>39</v>
      </c>
      <c r="H3" s="203"/>
      <c r="I3" s="202" t="s">
        <v>40</v>
      </c>
      <c r="J3" s="203"/>
      <c r="K3" s="205">
        <v>10</v>
      </c>
      <c r="L3" s="206"/>
      <c r="M3" s="206"/>
      <c r="N3" s="207"/>
      <c r="O3" s="202">
        <v>11</v>
      </c>
      <c r="P3" s="203"/>
    </row>
    <row r="4" spans="1:16" ht="30.75" thickBot="1" x14ac:dyDescent="0.45">
      <c r="A4" s="198"/>
      <c r="B4" s="201"/>
      <c r="C4" s="20"/>
      <c r="D4" s="21"/>
      <c r="E4" s="20"/>
      <c r="F4" s="21"/>
      <c r="G4" s="20"/>
      <c r="H4" s="21"/>
      <c r="I4" s="20"/>
      <c r="J4" s="21"/>
      <c r="K4" s="208" t="s">
        <v>47</v>
      </c>
      <c r="L4" s="199"/>
      <c r="M4" s="204" t="s">
        <v>48</v>
      </c>
      <c r="N4" s="209"/>
      <c r="O4" s="20"/>
      <c r="P4" s="21"/>
    </row>
    <row r="5" spans="1:16" ht="20.25" customHeight="1" x14ac:dyDescent="0.25">
      <c r="A5" s="214" t="s">
        <v>0</v>
      </c>
      <c r="B5" s="31" t="s">
        <v>1</v>
      </c>
      <c r="C5" s="194" t="s">
        <v>7</v>
      </c>
      <c r="D5" s="195" t="s">
        <v>134</v>
      </c>
      <c r="E5" s="195" t="s">
        <v>13</v>
      </c>
      <c r="F5" s="195">
        <v>5</v>
      </c>
      <c r="G5" s="195" t="s">
        <v>2</v>
      </c>
      <c r="H5" s="195">
        <v>12</v>
      </c>
      <c r="I5" s="195" t="s">
        <v>16</v>
      </c>
      <c r="J5" s="195">
        <v>10</v>
      </c>
      <c r="K5" s="195"/>
      <c r="L5" s="195"/>
      <c r="M5" s="196" t="s">
        <v>28</v>
      </c>
      <c r="N5" s="196" t="s">
        <v>175</v>
      </c>
      <c r="O5" s="195" t="s">
        <v>4</v>
      </c>
      <c r="P5" s="223">
        <v>11</v>
      </c>
    </row>
    <row r="6" spans="1:16" ht="20.25" x14ac:dyDescent="0.25">
      <c r="A6" s="215"/>
      <c r="B6" s="33" t="s">
        <v>6</v>
      </c>
      <c r="C6" s="7" t="s">
        <v>27</v>
      </c>
      <c r="D6" s="9">
        <v>2</v>
      </c>
      <c r="E6" s="9" t="s">
        <v>15</v>
      </c>
      <c r="F6" s="8">
        <v>15</v>
      </c>
      <c r="G6" s="9" t="s">
        <v>2</v>
      </c>
      <c r="H6" s="9">
        <v>12</v>
      </c>
      <c r="I6" s="9" t="s">
        <v>9</v>
      </c>
      <c r="J6" s="9">
        <v>13</v>
      </c>
      <c r="K6" s="10" t="s">
        <v>16</v>
      </c>
      <c r="L6" s="10"/>
      <c r="M6" s="10"/>
      <c r="N6" s="9">
        <v>10</v>
      </c>
      <c r="O6" s="9" t="s">
        <v>4</v>
      </c>
      <c r="P6" s="11">
        <v>11</v>
      </c>
    </row>
    <row r="7" spans="1:16" ht="20.25" x14ac:dyDescent="0.25">
      <c r="A7" s="215"/>
      <c r="B7" s="33" t="s">
        <v>12</v>
      </c>
      <c r="C7" s="7" t="s">
        <v>13</v>
      </c>
      <c r="D7" s="9">
        <v>5</v>
      </c>
      <c r="E7" s="9" t="s">
        <v>14</v>
      </c>
      <c r="F7" s="9">
        <v>13</v>
      </c>
      <c r="G7" s="9" t="s">
        <v>15</v>
      </c>
      <c r="H7" s="9">
        <v>15</v>
      </c>
      <c r="I7" s="9" t="s">
        <v>3</v>
      </c>
      <c r="J7" s="9">
        <v>2</v>
      </c>
      <c r="K7" s="10" t="s">
        <v>2</v>
      </c>
      <c r="L7" s="10"/>
      <c r="M7" s="10"/>
      <c r="N7" s="9">
        <v>10</v>
      </c>
      <c r="O7" s="9" t="s">
        <v>25</v>
      </c>
      <c r="P7" s="11">
        <v>12</v>
      </c>
    </row>
    <row r="8" spans="1:16" ht="20.25" x14ac:dyDescent="0.25">
      <c r="A8" s="215"/>
      <c r="B8" s="31"/>
      <c r="C8" s="3" t="s">
        <v>19</v>
      </c>
      <c r="D8" s="4"/>
      <c r="E8" s="4"/>
      <c r="F8" s="4"/>
      <c r="G8" s="4" t="s">
        <v>19</v>
      </c>
      <c r="H8" s="4"/>
      <c r="I8" s="4" t="s">
        <v>19</v>
      </c>
      <c r="J8" s="4"/>
      <c r="K8" s="190" t="s">
        <v>19</v>
      </c>
      <c r="L8" s="190"/>
      <c r="M8" s="190"/>
      <c r="N8" s="4"/>
      <c r="O8" s="4" t="s">
        <v>19</v>
      </c>
      <c r="P8" s="11"/>
    </row>
    <row r="9" spans="1:16" ht="20.25" x14ac:dyDescent="0.25">
      <c r="A9" s="215"/>
      <c r="B9" s="33" t="s">
        <v>20</v>
      </c>
      <c r="C9" s="7" t="s">
        <v>14</v>
      </c>
      <c r="D9" s="9">
        <v>13</v>
      </c>
      <c r="E9" s="9" t="s">
        <v>3</v>
      </c>
      <c r="F9" s="9">
        <v>2</v>
      </c>
      <c r="G9" s="9" t="s">
        <v>11</v>
      </c>
      <c r="H9" s="9">
        <v>5</v>
      </c>
      <c r="I9" s="9" t="s">
        <v>17</v>
      </c>
      <c r="J9" s="9">
        <v>14</v>
      </c>
      <c r="K9" s="10" t="s">
        <v>2</v>
      </c>
      <c r="L9" s="10"/>
      <c r="M9" s="10"/>
      <c r="N9" s="9">
        <v>10</v>
      </c>
      <c r="O9" s="9" t="s">
        <v>2</v>
      </c>
      <c r="P9" s="11">
        <v>12</v>
      </c>
    </row>
    <row r="10" spans="1:16" ht="20.25" x14ac:dyDescent="0.25">
      <c r="A10" s="215"/>
      <c r="B10" s="33" t="s">
        <v>22</v>
      </c>
      <c r="C10" s="7" t="s">
        <v>15</v>
      </c>
      <c r="D10" s="9">
        <v>12</v>
      </c>
      <c r="E10" s="9" t="s">
        <v>7</v>
      </c>
      <c r="F10" s="9" t="s">
        <v>134</v>
      </c>
      <c r="G10" s="12" t="s">
        <v>169</v>
      </c>
      <c r="H10" s="12">
        <v>14</v>
      </c>
      <c r="I10" s="9" t="s">
        <v>11</v>
      </c>
      <c r="J10" s="9">
        <v>5</v>
      </c>
      <c r="K10" s="10" t="s">
        <v>24</v>
      </c>
      <c r="L10" s="10"/>
      <c r="M10" s="10"/>
      <c r="N10" s="9">
        <v>11</v>
      </c>
      <c r="O10" s="9" t="s">
        <v>9</v>
      </c>
      <c r="P10" s="11">
        <v>13</v>
      </c>
    </row>
    <row r="11" spans="1:16" ht="20.25" x14ac:dyDescent="0.25">
      <c r="A11" s="215"/>
      <c r="B11" s="33" t="s">
        <v>26</v>
      </c>
      <c r="C11" s="7"/>
      <c r="D11" s="9"/>
      <c r="E11" s="4" t="s">
        <v>19</v>
      </c>
      <c r="F11" s="9"/>
      <c r="G11" s="9" t="s">
        <v>17</v>
      </c>
      <c r="H11" s="9">
        <v>14</v>
      </c>
      <c r="I11" s="9" t="s">
        <v>23</v>
      </c>
      <c r="J11" s="9">
        <v>5</v>
      </c>
      <c r="K11" s="10" t="s">
        <v>170</v>
      </c>
      <c r="L11" s="10"/>
      <c r="M11" s="10"/>
      <c r="N11" s="9">
        <v>15</v>
      </c>
      <c r="O11" s="9" t="s">
        <v>9</v>
      </c>
      <c r="P11" s="191">
        <v>13</v>
      </c>
    </row>
    <row r="12" spans="1:16" ht="20.25" x14ac:dyDescent="0.25">
      <c r="A12" s="215"/>
      <c r="B12" s="33" t="s">
        <v>29</v>
      </c>
      <c r="C12" s="7"/>
      <c r="D12" s="9"/>
      <c r="E12" s="167" t="s">
        <v>173</v>
      </c>
      <c r="F12" s="167" t="s">
        <v>126</v>
      </c>
      <c r="G12" s="9" t="s">
        <v>14</v>
      </c>
      <c r="H12" s="9">
        <v>13</v>
      </c>
      <c r="I12" s="8" t="s">
        <v>7</v>
      </c>
      <c r="J12" s="9" t="s">
        <v>134</v>
      </c>
      <c r="K12" s="192" t="s">
        <v>176</v>
      </c>
      <c r="L12" s="193"/>
      <c r="M12" s="193"/>
      <c r="N12" s="167" t="s">
        <v>175</v>
      </c>
      <c r="O12" s="8" t="s">
        <v>3</v>
      </c>
      <c r="P12" s="191">
        <v>2</v>
      </c>
    </row>
    <row r="13" spans="1:16" ht="20.25" x14ac:dyDescent="0.25">
      <c r="A13" s="215"/>
      <c r="B13" s="33" t="s">
        <v>88</v>
      </c>
      <c r="C13" s="7"/>
      <c r="D13" s="9"/>
      <c r="E13" s="44" t="s">
        <v>84</v>
      </c>
      <c r="F13" s="15"/>
      <c r="G13" s="9"/>
      <c r="H13" s="9"/>
      <c r="I13" s="12" t="s">
        <v>31</v>
      </c>
      <c r="J13" s="12">
        <v>13</v>
      </c>
      <c r="L13" s="9"/>
      <c r="M13" s="167" t="s">
        <v>28</v>
      </c>
      <c r="N13" s="167" t="s">
        <v>175</v>
      </c>
      <c r="O13" s="12" t="s">
        <v>164</v>
      </c>
      <c r="P13" s="11">
        <v>15</v>
      </c>
    </row>
    <row r="14" spans="1:16" ht="20.25" x14ac:dyDescent="0.25">
      <c r="A14" s="215"/>
      <c r="B14" s="33" t="s">
        <v>89</v>
      </c>
      <c r="C14" s="7"/>
      <c r="D14" s="9"/>
      <c r="E14" s="44" t="s">
        <v>83</v>
      </c>
      <c r="F14" s="15"/>
      <c r="G14" s="9"/>
      <c r="H14" s="9"/>
      <c r="I14" s="9"/>
      <c r="J14" s="9"/>
      <c r="K14" s="9"/>
      <c r="L14" s="9"/>
      <c r="M14" s="9"/>
      <c r="N14" s="9"/>
      <c r="O14" s="12" t="s">
        <v>164</v>
      </c>
      <c r="P14" s="11">
        <v>15</v>
      </c>
    </row>
    <row r="15" spans="1:16" ht="20.25" x14ac:dyDescent="0.25">
      <c r="A15" s="215"/>
      <c r="B15" s="33"/>
      <c r="C15" s="7"/>
      <c r="D15" s="9"/>
      <c r="E15" s="44" t="s">
        <v>82</v>
      </c>
      <c r="F15" s="15"/>
      <c r="G15" s="9"/>
      <c r="H15" s="9"/>
      <c r="I15" s="9"/>
      <c r="J15" s="9"/>
      <c r="K15" s="9"/>
      <c r="L15" s="9"/>
      <c r="M15" s="9"/>
      <c r="N15" s="9"/>
      <c r="O15" s="9"/>
      <c r="P15" s="11"/>
    </row>
    <row r="16" spans="1:16" ht="21" thickBot="1" x14ac:dyDescent="0.3">
      <c r="A16" s="215"/>
      <c r="B16" s="33"/>
      <c r="C16" s="24"/>
      <c r="D16" s="25"/>
      <c r="E16" s="210" t="s">
        <v>8</v>
      </c>
      <c r="F16" s="210" t="s">
        <v>126</v>
      </c>
      <c r="G16" s="25"/>
      <c r="H16" s="25"/>
      <c r="I16" s="25"/>
      <c r="J16" s="25"/>
      <c r="K16" s="25"/>
      <c r="L16" s="25"/>
      <c r="M16" s="25"/>
      <c r="N16" s="25"/>
      <c r="O16" s="9"/>
      <c r="P16" s="11"/>
    </row>
    <row r="17" spans="1:15" ht="30" customHeight="1" x14ac:dyDescent="0.25">
      <c r="A17" s="215"/>
      <c r="B17" s="22"/>
      <c r="C17" s="202" t="s">
        <v>41</v>
      </c>
      <c r="D17" s="203"/>
      <c r="E17" s="202" t="s">
        <v>42</v>
      </c>
      <c r="F17" s="203"/>
      <c r="G17" s="202" t="s">
        <v>43</v>
      </c>
      <c r="H17" s="203"/>
      <c r="I17" s="202" t="s">
        <v>44</v>
      </c>
      <c r="J17" s="203"/>
      <c r="K17" s="202" t="s">
        <v>45</v>
      </c>
      <c r="L17" s="203"/>
      <c r="M17" s="202" t="s">
        <v>46</v>
      </c>
      <c r="N17" s="203"/>
    </row>
    <row r="18" spans="1:15" ht="30.75" customHeight="1" thickBot="1" x14ac:dyDescent="0.3">
      <c r="A18" s="215"/>
      <c r="B18" s="22"/>
      <c r="C18" s="20"/>
      <c r="D18" s="21"/>
      <c r="E18" s="20"/>
      <c r="F18" s="21"/>
      <c r="G18" s="20"/>
      <c r="H18" s="21"/>
      <c r="I18" s="20"/>
      <c r="J18" s="21"/>
      <c r="K18" s="20"/>
      <c r="L18" s="21"/>
      <c r="M18" s="20"/>
      <c r="N18" s="21"/>
    </row>
    <row r="19" spans="1:15" ht="20.25" x14ac:dyDescent="0.25">
      <c r="A19" s="215"/>
      <c r="B19" s="28" t="s">
        <v>1</v>
      </c>
      <c r="C19" s="1"/>
      <c r="D19" s="2"/>
      <c r="E19" s="2"/>
      <c r="F19" s="2"/>
      <c r="G19" s="2"/>
      <c r="H19" s="2"/>
      <c r="I19" s="2"/>
      <c r="J19" s="2"/>
      <c r="K19" s="2"/>
      <c r="L19" s="2"/>
      <c r="M19" s="2" t="s">
        <v>15</v>
      </c>
      <c r="N19" s="224">
        <v>15</v>
      </c>
    </row>
    <row r="20" spans="1:15" ht="20.25" x14ac:dyDescent="0.25">
      <c r="A20" s="215"/>
      <c r="B20" s="33" t="s">
        <v>6</v>
      </c>
      <c r="C20" s="7"/>
      <c r="D20" s="9"/>
      <c r="E20" s="9"/>
      <c r="F20" s="9"/>
      <c r="G20" s="9"/>
      <c r="H20" s="9"/>
      <c r="I20" s="44" t="s">
        <v>86</v>
      </c>
      <c r="J20" s="15"/>
      <c r="K20" s="9"/>
      <c r="L20" s="9"/>
      <c r="M20" s="9" t="s">
        <v>11</v>
      </c>
      <c r="N20" s="11">
        <v>5</v>
      </c>
    </row>
    <row r="21" spans="1:15" ht="20.25" x14ac:dyDescent="0.25">
      <c r="A21" s="215"/>
      <c r="B21" s="33" t="s">
        <v>12</v>
      </c>
      <c r="C21" s="7"/>
      <c r="D21" s="9"/>
      <c r="E21" s="9" t="s">
        <v>172</v>
      </c>
      <c r="F21" s="9"/>
      <c r="G21" s="9"/>
      <c r="H21" s="9"/>
      <c r="I21" s="44" t="s">
        <v>87</v>
      </c>
      <c r="J21" s="15"/>
      <c r="K21" s="9"/>
      <c r="L21" s="9"/>
      <c r="M21" s="44" t="s">
        <v>92</v>
      </c>
      <c r="N21" s="43"/>
    </row>
    <row r="22" spans="1:15" ht="20.25" x14ac:dyDescent="0.25">
      <c r="A22" s="215"/>
      <c r="B22" s="33" t="s">
        <v>20</v>
      </c>
      <c r="C22" s="7"/>
      <c r="D22" s="9"/>
      <c r="E22" s="9" t="s">
        <v>13</v>
      </c>
      <c r="F22" s="9">
        <v>11</v>
      </c>
      <c r="G22" s="9"/>
      <c r="H22" s="9"/>
      <c r="I22" s="9" t="s">
        <v>15</v>
      </c>
      <c r="J22" s="9">
        <v>15</v>
      </c>
      <c r="K22" s="14" t="s">
        <v>171</v>
      </c>
      <c r="L22" s="14">
        <v>4</v>
      </c>
      <c r="M22" s="44" t="s">
        <v>93</v>
      </c>
      <c r="N22" s="43"/>
    </row>
    <row r="23" spans="1:15" ht="20.25" x14ac:dyDescent="0.25">
      <c r="A23" s="215"/>
      <c r="B23" s="33" t="s">
        <v>22</v>
      </c>
      <c r="C23" s="7"/>
      <c r="D23" s="9"/>
      <c r="E23" s="9" t="s">
        <v>32</v>
      </c>
      <c r="F23" s="9">
        <v>15</v>
      </c>
      <c r="G23" s="9" t="s">
        <v>11</v>
      </c>
      <c r="H23" s="9">
        <v>10</v>
      </c>
      <c r="I23" s="9" t="s">
        <v>3</v>
      </c>
      <c r="J23" s="9">
        <v>8</v>
      </c>
      <c r="K23" s="9" t="s">
        <v>18</v>
      </c>
      <c r="L23" s="8">
        <v>4</v>
      </c>
      <c r="M23" s="44" t="s">
        <v>94</v>
      </c>
      <c r="N23" s="43"/>
    </row>
    <row r="24" spans="1:15" ht="20.25" x14ac:dyDescent="0.25">
      <c r="A24" s="215"/>
      <c r="B24" s="33" t="s">
        <v>26</v>
      </c>
      <c r="C24" s="7" t="s">
        <v>13</v>
      </c>
      <c r="D24" s="9">
        <v>11</v>
      </c>
      <c r="E24" s="4" t="s">
        <v>19</v>
      </c>
      <c r="F24" s="9"/>
      <c r="G24" s="9" t="s">
        <v>18</v>
      </c>
      <c r="H24" s="9">
        <v>4</v>
      </c>
      <c r="I24" s="9" t="s">
        <v>5</v>
      </c>
      <c r="J24" s="9">
        <v>10</v>
      </c>
      <c r="K24" s="9" t="s">
        <v>27</v>
      </c>
      <c r="L24" s="9">
        <v>9</v>
      </c>
      <c r="M24" s="9" t="s">
        <v>14</v>
      </c>
      <c r="N24" s="11">
        <v>12</v>
      </c>
    </row>
    <row r="25" spans="1:15" ht="20.25" x14ac:dyDescent="0.25">
      <c r="A25" s="215"/>
      <c r="B25" s="33"/>
      <c r="C25" s="3" t="s">
        <v>19</v>
      </c>
      <c r="D25" s="4"/>
      <c r="E25" s="225" t="s">
        <v>85</v>
      </c>
      <c r="F25" s="226"/>
      <c r="G25" s="4" t="s">
        <v>19</v>
      </c>
      <c r="H25" s="4"/>
      <c r="I25" s="4" t="s">
        <v>19</v>
      </c>
      <c r="J25" s="4"/>
      <c r="K25" s="4" t="s">
        <v>19</v>
      </c>
      <c r="L25" s="4"/>
      <c r="M25" s="4" t="s">
        <v>19</v>
      </c>
      <c r="N25" s="11"/>
      <c r="O25" s="227"/>
    </row>
    <row r="26" spans="1:15" ht="20.25" x14ac:dyDescent="0.25">
      <c r="A26" s="215"/>
      <c r="B26" s="33" t="s">
        <v>29</v>
      </c>
      <c r="C26" s="7" t="s">
        <v>32</v>
      </c>
      <c r="D26" s="8">
        <v>15</v>
      </c>
      <c r="E26" s="225"/>
      <c r="F26" s="228"/>
      <c r="G26" s="9" t="s">
        <v>27</v>
      </c>
      <c r="H26" s="9">
        <v>9</v>
      </c>
      <c r="I26" s="9" t="s">
        <v>2</v>
      </c>
      <c r="J26" s="9">
        <v>12</v>
      </c>
      <c r="K26" s="9" t="s">
        <v>11</v>
      </c>
      <c r="L26" s="9">
        <v>10</v>
      </c>
      <c r="M26" s="9" t="s">
        <v>32</v>
      </c>
      <c r="N26" s="11">
        <v>7</v>
      </c>
    </row>
    <row r="27" spans="1:15" ht="20.25" x14ac:dyDescent="0.25">
      <c r="A27" s="215"/>
      <c r="B27" s="33" t="s">
        <v>88</v>
      </c>
      <c r="C27" s="7" t="s">
        <v>14</v>
      </c>
      <c r="D27" s="9">
        <v>11</v>
      </c>
      <c r="E27" s="9" t="s">
        <v>3</v>
      </c>
      <c r="F27" s="9">
        <v>2</v>
      </c>
      <c r="G27" s="9" t="s">
        <v>10</v>
      </c>
      <c r="H27" s="9">
        <v>10</v>
      </c>
      <c r="I27" s="8" t="s">
        <v>36</v>
      </c>
      <c r="J27" s="9">
        <v>12</v>
      </c>
      <c r="K27" s="9" t="s">
        <v>17</v>
      </c>
      <c r="L27" s="9">
        <v>14</v>
      </c>
      <c r="M27" s="9" t="s">
        <v>27</v>
      </c>
      <c r="N27" s="11">
        <v>8</v>
      </c>
    </row>
    <row r="28" spans="1:15" ht="20.25" x14ac:dyDescent="0.25">
      <c r="A28" s="215"/>
      <c r="B28" s="33" t="s">
        <v>89</v>
      </c>
      <c r="C28" s="35" t="s">
        <v>3</v>
      </c>
      <c r="D28" s="9">
        <v>2</v>
      </c>
      <c r="E28" s="9" t="s">
        <v>14</v>
      </c>
      <c r="F28" s="9">
        <v>13</v>
      </c>
      <c r="G28" s="9" t="s">
        <v>32</v>
      </c>
      <c r="H28" s="9">
        <v>12</v>
      </c>
      <c r="I28" s="9" t="s">
        <v>18</v>
      </c>
      <c r="J28" s="9">
        <v>4</v>
      </c>
      <c r="K28" s="9" t="s">
        <v>23</v>
      </c>
      <c r="L28" s="9">
        <v>10</v>
      </c>
      <c r="M28" s="8" t="s">
        <v>17</v>
      </c>
      <c r="N28" s="11">
        <v>14</v>
      </c>
    </row>
    <row r="29" spans="1:15" ht="20.25" x14ac:dyDescent="0.25">
      <c r="A29" s="215"/>
      <c r="B29" s="33" t="s">
        <v>90</v>
      </c>
      <c r="C29" s="7" t="s">
        <v>18</v>
      </c>
      <c r="D29" s="9">
        <v>14</v>
      </c>
      <c r="E29" s="9" t="s">
        <v>7</v>
      </c>
      <c r="F29" s="9" t="s">
        <v>134</v>
      </c>
      <c r="G29" s="8" t="s">
        <v>15</v>
      </c>
      <c r="H29" s="9">
        <v>15</v>
      </c>
      <c r="I29" s="9" t="s">
        <v>34</v>
      </c>
      <c r="J29" s="9">
        <v>10</v>
      </c>
      <c r="K29" s="9" t="s">
        <v>32</v>
      </c>
      <c r="L29" s="9">
        <v>12</v>
      </c>
      <c r="M29" s="8"/>
      <c r="N29" s="11"/>
    </row>
    <row r="30" spans="1:15" ht="21" thickBot="1" x14ac:dyDescent="0.3">
      <c r="A30" s="215"/>
      <c r="B30" s="33" t="s">
        <v>91</v>
      </c>
      <c r="C30" s="17" t="s">
        <v>15</v>
      </c>
      <c r="D30" s="18">
        <v>15</v>
      </c>
      <c r="E30" s="18"/>
      <c r="F30" s="18"/>
      <c r="G30" s="18" t="s">
        <v>7</v>
      </c>
      <c r="H30" s="18" t="s">
        <v>134</v>
      </c>
      <c r="I30" s="177" t="s">
        <v>21</v>
      </c>
      <c r="J30" s="177">
        <v>4</v>
      </c>
      <c r="K30" s="18"/>
      <c r="L30" s="18"/>
      <c r="M30" s="18"/>
      <c r="N30" s="46"/>
    </row>
    <row r="31" spans="1:15" ht="20.25" x14ac:dyDescent="0.25">
      <c r="A31" s="215"/>
      <c r="B31" s="211" t="s">
        <v>177</v>
      </c>
      <c r="C31" s="229" t="s">
        <v>178</v>
      </c>
      <c r="E31" s="230" t="s">
        <v>179</v>
      </c>
      <c r="J31" s="165"/>
      <c r="N31" s="168"/>
    </row>
    <row r="32" spans="1:15" ht="15.75" x14ac:dyDescent="0.25">
      <c r="A32" s="215"/>
      <c r="B32" s="212" t="s">
        <v>180</v>
      </c>
      <c r="C32" s="231" t="s">
        <v>116</v>
      </c>
      <c r="E32" s="232" t="s">
        <v>43</v>
      </c>
    </row>
    <row r="33" spans="1:5" ht="15.75" x14ac:dyDescent="0.25">
      <c r="A33" s="215"/>
      <c r="B33" s="212" t="s">
        <v>181</v>
      </c>
      <c r="C33" s="231" t="s">
        <v>187</v>
      </c>
      <c r="E33" s="232" t="s">
        <v>189</v>
      </c>
    </row>
    <row r="34" spans="1:5" ht="15.75" x14ac:dyDescent="0.25">
      <c r="A34" s="215"/>
      <c r="B34" s="212" t="s">
        <v>182</v>
      </c>
      <c r="C34" s="231" t="s">
        <v>186</v>
      </c>
      <c r="E34" s="232" t="s">
        <v>188</v>
      </c>
    </row>
    <row r="35" spans="1:5" ht="16.5" thickBot="1" x14ac:dyDescent="0.3">
      <c r="A35" s="216"/>
      <c r="B35" s="213" t="s">
        <v>183</v>
      </c>
      <c r="C35" s="233" t="s">
        <v>185</v>
      </c>
      <c r="E35" s="234" t="s">
        <v>184</v>
      </c>
    </row>
  </sheetData>
  <mergeCells count="29">
    <mergeCell ref="A2:P2"/>
    <mergeCell ref="A1:P1"/>
    <mergeCell ref="A5:A35"/>
    <mergeCell ref="O3:P4"/>
    <mergeCell ref="C17:D18"/>
    <mergeCell ref="E17:F18"/>
    <mergeCell ref="G17:H18"/>
    <mergeCell ref="I17:J18"/>
    <mergeCell ref="K17:L18"/>
    <mergeCell ref="M17:N18"/>
    <mergeCell ref="K12:M12"/>
    <mergeCell ref="F25:F26"/>
    <mergeCell ref="C3:D4"/>
    <mergeCell ref="E3:F4"/>
    <mergeCell ref="G3:H4"/>
    <mergeCell ref="I3:J4"/>
    <mergeCell ref="M4:N4"/>
    <mergeCell ref="K3:N3"/>
    <mergeCell ref="E25:E26"/>
    <mergeCell ref="K4:L4"/>
    <mergeCell ref="K9:M9"/>
    <mergeCell ref="K8:M8"/>
    <mergeCell ref="B17:B18"/>
    <mergeCell ref="A3:A4"/>
    <mergeCell ref="B3:B4"/>
    <mergeCell ref="K7:M7"/>
    <mergeCell ref="K11:M11"/>
    <mergeCell ref="K6:M6"/>
    <mergeCell ref="K10:M10"/>
  </mergeCells>
  <conditionalFormatting sqref="E16:F16">
    <cfRule type="duplicateValues" dxfId="0" priority="1"/>
  </conditionalFormatting>
  <pageMargins left="0.25" right="0.25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8482-2838-495B-80B1-4B60131C76F7}">
  <sheetPr>
    <pageSetUpPr fitToPage="1"/>
  </sheetPr>
  <dimension ref="A1:AB47"/>
  <sheetViews>
    <sheetView zoomScale="70" zoomScaleNormal="70" workbookViewId="0">
      <selection sqref="A1:AB47"/>
    </sheetView>
  </sheetViews>
  <sheetFormatPr defaultRowHeight="15" x14ac:dyDescent="0.25"/>
  <cols>
    <col min="1" max="1" width="17.42578125" bestFit="1" customWidth="1"/>
    <col min="2" max="2" width="6.85546875" customWidth="1"/>
    <col min="3" max="26" width="6" customWidth="1"/>
  </cols>
  <sheetData>
    <row r="1" spans="1:28" x14ac:dyDescent="0.25">
      <c r="A1" s="47" t="s">
        <v>162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8" x14ac:dyDescent="0.25">
      <c r="A2" s="48"/>
      <c r="B2" s="48"/>
      <c r="C2" s="48">
        <v>1</v>
      </c>
      <c r="D2" s="48"/>
      <c r="E2" s="48">
        <v>2</v>
      </c>
      <c r="F2" s="48"/>
      <c r="G2" s="48">
        <v>3</v>
      </c>
      <c r="H2" s="48"/>
      <c r="I2" s="48">
        <v>4</v>
      </c>
      <c r="J2" s="48"/>
      <c r="K2" s="48">
        <v>5</v>
      </c>
      <c r="L2" s="48"/>
      <c r="M2" s="48">
        <v>6</v>
      </c>
      <c r="N2" s="48"/>
      <c r="O2" s="48">
        <v>1</v>
      </c>
      <c r="P2" s="48"/>
      <c r="Q2" s="48">
        <v>2</v>
      </c>
      <c r="R2" s="48"/>
      <c r="S2" s="48">
        <v>3</v>
      </c>
      <c r="T2" s="48"/>
      <c r="U2" s="48">
        <v>4</v>
      </c>
      <c r="V2" s="48"/>
      <c r="W2" s="48">
        <v>5</v>
      </c>
      <c r="X2" s="48"/>
      <c r="Y2" s="48">
        <v>6</v>
      </c>
      <c r="Z2" s="48"/>
    </row>
    <row r="3" spans="1:28" ht="15.75" thickBot="1" x14ac:dyDescent="0.3">
      <c r="A3" s="49"/>
      <c r="B3" s="49"/>
      <c r="C3" s="50" t="s">
        <v>95</v>
      </c>
      <c r="D3" s="51"/>
      <c r="E3" s="50" t="s">
        <v>96</v>
      </c>
      <c r="F3" s="52"/>
      <c r="G3" s="50" t="s">
        <v>97</v>
      </c>
      <c r="H3" s="51"/>
      <c r="I3" s="50" t="s">
        <v>98</v>
      </c>
      <c r="J3" s="51"/>
      <c r="K3" s="53" t="s">
        <v>99</v>
      </c>
      <c r="L3" s="54"/>
      <c r="M3" s="50" t="s">
        <v>100</v>
      </c>
      <c r="N3" s="51"/>
      <c r="O3" s="50" t="s">
        <v>101</v>
      </c>
      <c r="P3" s="52"/>
      <c r="Q3" s="50" t="s">
        <v>102</v>
      </c>
      <c r="R3" s="51"/>
      <c r="S3" s="50" t="s">
        <v>103</v>
      </c>
      <c r="T3" s="51"/>
      <c r="U3" s="50" t="s">
        <v>104</v>
      </c>
      <c r="V3" s="51"/>
      <c r="W3" s="55" t="s">
        <v>105</v>
      </c>
      <c r="X3" s="56"/>
      <c r="Y3" s="50" t="s">
        <v>106</v>
      </c>
      <c r="Z3" s="57"/>
    </row>
    <row r="4" spans="1:28" ht="15.75" thickBot="1" x14ac:dyDescent="0.3">
      <c r="A4" s="58" t="s">
        <v>107</v>
      </c>
      <c r="B4" s="149">
        <v>4</v>
      </c>
      <c r="D4" s="60"/>
      <c r="G4" s="137">
        <v>10</v>
      </c>
      <c r="H4">
        <v>10</v>
      </c>
      <c r="I4" s="59">
        <v>10</v>
      </c>
      <c r="J4">
        <v>10</v>
      </c>
      <c r="K4" s="66" t="s">
        <v>112</v>
      </c>
      <c r="L4">
        <v>4</v>
      </c>
      <c r="M4" s="67" t="s">
        <v>43</v>
      </c>
      <c r="N4">
        <v>4</v>
      </c>
      <c r="Q4" s="65" t="s">
        <v>111</v>
      </c>
      <c r="R4">
        <v>11</v>
      </c>
      <c r="S4" s="61" t="s">
        <v>108</v>
      </c>
      <c r="T4">
        <v>4</v>
      </c>
      <c r="U4" s="65" t="s">
        <v>111</v>
      </c>
      <c r="V4">
        <v>14</v>
      </c>
      <c r="W4" s="62" t="s">
        <v>109</v>
      </c>
      <c r="X4">
        <v>4</v>
      </c>
    </row>
    <row r="5" spans="1:28" ht="15.75" thickBot="1" x14ac:dyDescent="0.3">
      <c r="A5" s="68" t="s">
        <v>113</v>
      </c>
      <c r="B5" s="150">
        <v>12</v>
      </c>
      <c r="C5" s="138" t="s">
        <v>39</v>
      </c>
      <c r="D5">
        <v>12</v>
      </c>
      <c r="E5" s="69" t="s">
        <v>39</v>
      </c>
      <c r="F5">
        <v>12</v>
      </c>
      <c r="G5" s="71">
        <v>11</v>
      </c>
      <c r="H5">
        <v>12</v>
      </c>
      <c r="I5" s="71">
        <v>11</v>
      </c>
      <c r="J5">
        <v>12</v>
      </c>
      <c r="L5" s="60"/>
      <c r="M5" s="70" t="s">
        <v>114</v>
      </c>
      <c r="N5">
        <v>12</v>
      </c>
      <c r="O5" s="61" t="s">
        <v>108</v>
      </c>
      <c r="P5">
        <v>12</v>
      </c>
      <c r="T5" s="60"/>
      <c r="U5" s="73"/>
      <c r="V5" s="73"/>
      <c r="W5" s="73"/>
      <c r="X5" s="73"/>
      <c r="Y5" s="73"/>
      <c r="Z5" s="73"/>
      <c r="AA5" s="72">
        <v>10</v>
      </c>
      <c r="AB5" s="72">
        <v>10</v>
      </c>
    </row>
    <row r="6" spans="1:28" ht="15.75" thickBot="1" x14ac:dyDescent="0.3">
      <c r="A6" s="74" t="s">
        <v>115</v>
      </c>
      <c r="B6" s="150">
        <v>13</v>
      </c>
      <c r="C6" s="139"/>
      <c r="D6" s="76"/>
      <c r="E6" s="77" t="s">
        <v>116</v>
      </c>
      <c r="F6">
        <v>13</v>
      </c>
      <c r="G6" s="78" t="s">
        <v>38</v>
      </c>
      <c r="H6">
        <v>13</v>
      </c>
      <c r="I6" s="79" t="s">
        <v>37</v>
      </c>
      <c r="J6">
        <v>13</v>
      </c>
      <c r="K6" s="71">
        <v>11</v>
      </c>
      <c r="L6">
        <v>13</v>
      </c>
      <c r="M6" s="71">
        <v>11</v>
      </c>
      <c r="N6">
        <v>13</v>
      </c>
      <c r="O6" s="69" t="s">
        <v>39</v>
      </c>
      <c r="P6">
        <v>13</v>
      </c>
      <c r="Q6" s="80" t="s">
        <v>116</v>
      </c>
      <c r="R6">
        <v>13</v>
      </c>
      <c r="S6" s="81" t="s">
        <v>117</v>
      </c>
      <c r="T6">
        <v>13</v>
      </c>
      <c r="V6" s="60"/>
      <c r="W6" s="82"/>
      <c r="X6" s="36"/>
      <c r="Y6" s="36"/>
      <c r="Z6" s="83"/>
    </row>
    <row r="7" spans="1:28" ht="15.75" thickBot="1" x14ac:dyDescent="0.3">
      <c r="A7" s="58" t="s">
        <v>118</v>
      </c>
      <c r="B7" s="150">
        <v>11</v>
      </c>
      <c r="C7" s="140">
        <v>11</v>
      </c>
      <c r="D7">
        <v>11</v>
      </c>
      <c r="E7" s="71">
        <v>11</v>
      </c>
      <c r="F7">
        <v>11</v>
      </c>
      <c r="I7" s="81" t="s">
        <v>117</v>
      </c>
      <c r="J7">
        <v>11</v>
      </c>
      <c r="K7" s="59">
        <v>10</v>
      </c>
      <c r="L7">
        <v>11</v>
      </c>
      <c r="M7" s="84" t="s">
        <v>111</v>
      </c>
      <c r="N7">
        <v>11</v>
      </c>
      <c r="P7" s="36"/>
      <c r="T7" s="60"/>
      <c r="U7" s="60"/>
      <c r="V7" s="36"/>
      <c r="W7" s="36"/>
      <c r="X7" s="36"/>
      <c r="Y7" s="82"/>
      <c r="Z7" s="85"/>
    </row>
    <row r="8" spans="1:28" ht="15.75" thickBot="1" x14ac:dyDescent="0.3">
      <c r="A8" s="68" t="s">
        <v>119</v>
      </c>
      <c r="B8" s="150">
        <v>5</v>
      </c>
      <c r="C8" s="78" t="s">
        <v>38</v>
      </c>
      <c r="D8">
        <v>5</v>
      </c>
      <c r="E8" s="70" t="s">
        <v>114</v>
      </c>
      <c r="F8">
        <v>5</v>
      </c>
      <c r="G8" s="79" t="s">
        <v>37</v>
      </c>
      <c r="H8">
        <v>11</v>
      </c>
      <c r="I8" s="69" t="s">
        <v>39</v>
      </c>
      <c r="J8">
        <v>5</v>
      </c>
      <c r="K8" s="77" t="s">
        <v>116</v>
      </c>
      <c r="L8">
        <v>5</v>
      </c>
      <c r="M8" s="77" t="s">
        <v>116</v>
      </c>
      <c r="N8">
        <v>5</v>
      </c>
      <c r="P8" s="60"/>
      <c r="R8" s="60"/>
      <c r="T8" s="60"/>
      <c r="U8" s="60"/>
      <c r="V8" s="60"/>
      <c r="X8" s="86"/>
      <c r="Y8" s="36"/>
      <c r="Z8" s="85"/>
      <c r="AA8" s="141" t="s">
        <v>120</v>
      </c>
    </row>
    <row r="9" spans="1:28" ht="15.75" thickBot="1" x14ac:dyDescent="0.3">
      <c r="A9" s="74" t="s">
        <v>121</v>
      </c>
      <c r="B9" s="150">
        <v>10</v>
      </c>
      <c r="C9" s="77" t="s">
        <v>116</v>
      </c>
      <c r="D9">
        <v>10</v>
      </c>
      <c r="E9" s="59">
        <v>10</v>
      </c>
      <c r="F9">
        <v>10</v>
      </c>
      <c r="I9" t="s">
        <v>122</v>
      </c>
      <c r="K9" s="67" t="s">
        <v>43</v>
      </c>
      <c r="L9">
        <v>10</v>
      </c>
      <c r="M9" s="142" t="s">
        <v>108</v>
      </c>
      <c r="N9">
        <v>10</v>
      </c>
      <c r="O9" s="66" t="s">
        <v>112</v>
      </c>
      <c r="P9">
        <v>10</v>
      </c>
      <c r="Q9" s="67" t="s">
        <v>43</v>
      </c>
      <c r="R9">
        <v>10</v>
      </c>
      <c r="S9" s="66" t="s">
        <v>112</v>
      </c>
      <c r="T9">
        <v>10</v>
      </c>
      <c r="U9" s="61" t="s">
        <v>108</v>
      </c>
      <c r="V9">
        <v>10</v>
      </c>
      <c r="X9" s="60"/>
      <c r="Z9" s="60"/>
    </row>
    <row r="10" spans="1:28" ht="15.75" thickBot="1" x14ac:dyDescent="0.3">
      <c r="A10" s="58" t="s">
        <v>123</v>
      </c>
      <c r="B10" s="150">
        <v>14</v>
      </c>
      <c r="C10" s="139"/>
      <c r="D10" s="76"/>
      <c r="E10" s="89"/>
      <c r="F10" s="90"/>
      <c r="G10" s="73"/>
      <c r="H10" s="91"/>
      <c r="I10" s="77" t="s">
        <v>116</v>
      </c>
      <c r="J10">
        <v>14</v>
      </c>
      <c r="K10" s="64" t="s">
        <v>110</v>
      </c>
      <c r="L10">
        <v>14</v>
      </c>
      <c r="M10" s="92" t="s">
        <v>39</v>
      </c>
      <c r="N10">
        <v>14</v>
      </c>
      <c r="P10" s="60"/>
      <c r="Q10" s="66" t="s">
        <v>112</v>
      </c>
      <c r="R10">
        <v>14</v>
      </c>
      <c r="S10" s="70" t="s">
        <v>114</v>
      </c>
      <c r="T10">
        <v>14</v>
      </c>
      <c r="X10" s="60"/>
      <c r="Y10" s="60"/>
      <c r="Z10" s="85"/>
    </row>
    <row r="11" spans="1:28" ht="15.75" thickBot="1" x14ac:dyDescent="0.3">
      <c r="A11" s="74" t="s">
        <v>124</v>
      </c>
      <c r="B11" s="150">
        <v>13</v>
      </c>
      <c r="D11" s="60"/>
      <c r="F11" s="60"/>
      <c r="H11" s="60"/>
      <c r="J11" s="60"/>
      <c r="L11" s="60"/>
      <c r="M11" s="60"/>
      <c r="N11" s="60"/>
      <c r="P11" s="63"/>
      <c r="R11" s="93"/>
      <c r="V11" s="93"/>
      <c r="W11" s="94"/>
      <c r="X11" s="95"/>
      <c r="Y11" s="75"/>
      <c r="Z11" s="76"/>
    </row>
    <row r="12" spans="1:28" ht="15.75" thickBot="1" x14ac:dyDescent="0.3">
      <c r="A12" s="58" t="s">
        <v>125</v>
      </c>
      <c r="B12" s="150">
        <v>6</v>
      </c>
      <c r="C12" s="143"/>
      <c r="D12" s="60"/>
      <c r="E12" s="60"/>
      <c r="F12" s="60"/>
      <c r="G12" s="60"/>
      <c r="H12" s="60"/>
      <c r="I12" s="96"/>
      <c r="J12" s="36"/>
      <c r="L12" s="63"/>
      <c r="N12" s="97"/>
      <c r="P12" s="98"/>
      <c r="Q12" s="71">
        <v>11</v>
      </c>
      <c r="R12">
        <v>15</v>
      </c>
      <c r="S12" s="71">
        <v>11</v>
      </c>
      <c r="T12">
        <v>15</v>
      </c>
      <c r="U12" s="99"/>
      <c r="V12" s="93"/>
      <c r="W12" s="82"/>
      <c r="X12" s="86"/>
      <c r="Y12" s="59">
        <v>10</v>
      </c>
      <c r="Z12" s="93" t="s">
        <v>126</v>
      </c>
    </row>
    <row r="13" spans="1:28" x14ac:dyDescent="0.25">
      <c r="A13" s="68" t="s">
        <v>127</v>
      </c>
      <c r="B13" s="150">
        <v>15</v>
      </c>
      <c r="D13" s="60"/>
      <c r="F13" s="60"/>
      <c r="J13" s="60"/>
      <c r="K13" s="81" t="s">
        <v>117</v>
      </c>
      <c r="L13">
        <v>15</v>
      </c>
      <c r="N13" s="60"/>
      <c r="O13" s="84" t="s">
        <v>111</v>
      </c>
      <c r="P13">
        <v>15</v>
      </c>
      <c r="R13" s="60"/>
      <c r="T13" s="86"/>
      <c r="U13" s="36"/>
      <c r="V13" s="63"/>
      <c r="W13" s="36"/>
      <c r="X13" s="63"/>
      <c r="Y13" s="36"/>
      <c r="Z13" s="85"/>
    </row>
    <row r="14" spans="1:28" ht="16.5" thickBot="1" x14ac:dyDescent="0.3">
      <c r="A14" s="74" t="s">
        <v>128</v>
      </c>
      <c r="B14" s="150">
        <v>7</v>
      </c>
      <c r="D14" s="86"/>
      <c r="F14" s="100"/>
      <c r="H14" s="60"/>
      <c r="I14" s="60"/>
      <c r="J14" s="60"/>
      <c r="L14" s="60"/>
      <c r="N14" s="60"/>
      <c r="O14" s="70" t="s">
        <v>114</v>
      </c>
      <c r="P14">
        <v>7</v>
      </c>
      <c r="Q14" s="101" t="s">
        <v>108</v>
      </c>
      <c r="R14">
        <v>12</v>
      </c>
      <c r="S14" s="67" t="s">
        <v>43</v>
      </c>
      <c r="T14">
        <v>12</v>
      </c>
      <c r="U14" s="102" t="s">
        <v>112</v>
      </c>
      <c r="V14">
        <v>12</v>
      </c>
      <c r="Z14" s="98"/>
    </row>
    <row r="15" spans="1:28" ht="15.75" thickBot="1" x14ac:dyDescent="0.3">
      <c r="A15" s="58" t="s">
        <v>129</v>
      </c>
      <c r="B15" s="150">
        <v>8</v>
      </c>
      <c r="C15" s="139"/>
      <c r="D15" s="76"/>
      <c r="E15" s="87"/>
      <c r="F15" s="103"/>
      <c r="G15" s="87"/>
      <c r="H15" s="87"/>
      <c r="I15" s="87"/>
      <c r="J15" s="88"/>
      <c r="K15" s="104" t="s">
        <v>108</v>
      </c>
      <c r="L15">
        <v>8</v>
      </c>
      <c r="M15" s="66" t="s">
        <v>112</v>
      </c>
      <c r="N15">
        <v>9</v>
      </c>
      <c r="O15" s="67" t="s">
        <v>43</v>
      </c>
      <c r="P15">
        <v>9</v>
      </c>
      <c r="Q15" s="70" t="s">
        <v>114</v>
      </c>
      <c r="R15">
        <v>8</v>
      </c>
      <c r="V15" s="60"/>
      <c r="W15" s="75"/>
      <c r="X15" s="76"/>
      <c r="Y15" s="87"/>
      <c r="Z15" s="90"/>
    </row>
    <row r="16" spans="1:28" ht="15.75" thickBot="1" x14ac:dyDescent="0.3">
      <c r="A16" s="68" t="s">
        <v>130</v>
      </c>
      <c r="B16" s="150" t="s">
        <v>163</v>
      </c>
      <c r="D16" s="86"/>
      <c r="E16" s="79" t="s">
        <v>37</v>
      </c>
      <c r="F16">
        <v>2</v>
      </c>
      <c r="G16" s="105" t="s">
        <v>116</v>
      </c>
      <c r="H16">
        <v>2</v>
      </c>
      <c r="I16" s="78" t="s">
        <v>38</v>
      </c>
      <c r="J16">
        <v>2</v>
      </c>
      <c r="K16" s="117" t="s">
        <v>131</v>
      </c>
      <c r="L16" s="152">
        <v>302</v>
      </c>
      <c r="N16" s="60"/>
      <c r="O16" s="71">
        <v>11</v>
      </c>
      <c r="P16">
        <v>2</v>
      </c>
      <c r="Q16" s="106" t="s">
        <v>117</v>
      </c>
      <c r="R16">
        <v>2</v>
      </c>
      <c r="S16" s="84" t="s">
        <v>111</v>
      </c>
      <c r="T16">
        <v>2</v>
      </c>
      <c r="U16" s="60"/>
      <c r="V16" s="60"/>
      <c r="W16" s="73"/>
      <c r="X16" s="87"/>
      <c r="Y16" s="87"/>
      <c r="Z16" s="107"/>
    </row>
    <row r="17" spans="1:27" ht="15.75" thickBot="1" x14ac:dyDescent="0.3">
      <c r="A17" s="74" t="s">
        <v>132</v>
      </c>
      <c r="B17" s="150"/>
      <c r="C17" s="144"/>
      <c r="D17" s="86"/>
      <c r="F17" s="100"/>
      <c r="G17" s="36"/>
      <c r="H17" s="60"/>
      <c r="J17" s="108"/>
      <c r="K17" s="36"/>
      <c r="N17" s="60"/>
      <c r="O17" s="82"/>
      <c r="P17" s="36"/>
      <c r="Q17" s="99"/>
      <c r="R17" s="36"/>
      <c r="S17" s="36"/>
      <c r="T17" s="86"/>
      <c r="U17" s="82"/>
      <c r="V17" s="63"/>
      <c r="W17" s="36"/>
      <c r="X17" s="63"/>
      <c r="Y17" s="82"/>
      <c r="Z17" s="98"/>
    </row>
    <row r="18" spans="1:27" ht="15.75" thickBot="1" x14ac:dyDescent="0.3">
      <c r="A18" s="58" t="s">
        <v>133</v>
      </c>
      <c r="B18" s="150">
        <v>14</v>
      </c>
      <c r="C18" s="70" t="s">
        <v>114</v>
      </c>
      <c r="D18">
        <v>15</v>
      </c>
      <c r="E18" s="111" t="s">
        <v>38</v>
      </c>
      <c r="F18">
        <v>15</v>
      </c>
      <c r="G18" s="92" t="s">
        <v>39</v>
      </c>
      <c r="H18">
        <v>15</v>
      </c>
      <c r="I18" s="61" t="s">
        <v>108</v>
      </c>
      <c r="J18">
        <v>15</v>
      </c>
      <c r="K18" s="110" t="s">
        <v>37</v>
      </c>
      <c r="L18">
        <v>12</v>
      </c>
      <c r="M18" s="59">
        <v>10</v>
      </c>
      <c r="N18">
        <v>15</v>
      </c>
      <c r="O18" s="112" t="s">
        <v>116</v>
      </c>
      <c r="P18" s="113" t="s">
        <v>134</v>
      </c>
      <c r="U18" s="67" t="s">
        <v>43</v>
      </c>
      <c r="V18">
        <v>15</v>
      </c>
      <c r="W18" s="65" t="s">
        <v>111</v>
      </c>
      <c r="X18">
        <v>15</v>
      </c>
      <c r="Y18" s="60"/>
      <c r="Z18" s="100"/>
    </row>
    <row r="19" spans="1:27" ht="15.75" thickBot="1" x14ac:dyDescent="0.3">
      <c r="A19" s="114" t="s">
        <v>135</v>
      </c>
      <c r="B19" s="151"/>
      <c r="C19" s="110" t="s">
        <v>37</v>
      </c>
      <c r="D19" t="s">
        <v>137</v>
      </c>
      <c r="E19" s="60" t="s">
        <v>141</v>
      </c>
      <c r="F19" t="s">
        <v>137</v>
      </c>
      <c r="G19" s="60" t="s">
        <v>136</v>
      </c>
      <c r="H19" t="s">
        <v>137</v>
      </c>
      <c r="I19" s="60" t="s">
        <v>139</v>
      </c>
      <c r="J19" t="s">
        <v>137</v>
      </c>
      <c r="K19" s="111" t="s">
        <v>38</v>
      </c>
      <c r="L19" t="s">
        <v>137</v>
      </c>
      <c r="M19" s="60" t="s">
        <v>138</v>
      </c>
      <c r="N19" t="s">
        <v>137</v>
      </c>
      <c r="S19" s="60" t="s">
        <v>140</v>
      </c>
      <c r="T19" t="s">
        <v>137</v>
      </c>
      <c r="U19" s="81" t="s">
        <v>117</v>
      </c>
      <c r="V19" t="s">
        <v>137</v>
      </c>
      <c r="W19" s="67" t="s">
        <v>43</v>
      </c>
      <c r="X19" t="s">
        <v>137</v>
      </c>
      <c r="Z19" s="86"/>
    </row>
    <row r="20" spans="1:27" x14ac:dyDescent="0.25">
      <c r="A20" s="58" t="s">
        <v>142</v>
      </c>
      <c r="B20" s="150"/>
      <c r="C20" s="144"/>
      <c r="D20" s="86"/>
      <c r="E20" s="99"/>
      <c r="F20" s="83"/>
      <c r="G20" s="99"/>
      <c r="H20" s="97"/>
      <c r="J20" s="108"/>
      <c r="L20" s="36"/>
      <c r="M20" s="96"/>
      <c r="N20" s="108"/>
      <c r="R20" s="93"/>
      <c r="S20" s="36"/>
      <c r="T20" s="63"/>
      <c r="U20" s="99"/>
      <c r="V20" s="93"/>
      <c r="W20" s="60"/>
      <c r="X20" s="86"/>
      <c r="Y20" s="82"/>
      <c r="Z20" s="98"/>
    </row>
    <row r="21" spans="1:27" ht="15.75" thickBot="1" x14ac:dyDescent="0.3">
      <c r="A21" s="74" t="s">
        <v>143</v>
      </c>
      <c r="B21" s="150"/>
      <c r="C21" s="144"/>
      <c r="D21" s="86"/>
      <c r="E21" s="36"/>
      <c r="F21" s="85"/>
      <c r="G21" s="36"/>
      <c r="H21" s="36"/>
      <c r="I21" s="109"/>
      <c r="J21" s="97"/>
      <c r="K21" s="36"/>
      <c r="L21" s="63"/>
      <c r="M21" s="60"/>
      <c r="N21" s="98"/>
      <c r="O21" s="82"/>
      <c r="P21" s="98"/>
      <c r="Q21" s="99"/>
      <c r="R21" s="93"/>
      <c r="S21" s="82"/>
      <c r="T21" s="86"/>
      <c r="U21" s="99"/>
      <c r="V21" s="93"/>
      <c r="W21" s="82"/>
      <c r="X21" s="86"/>
      <c r="Y21" s="82"/>
      <c r="Z21" s="98"/>
    </row>
    <row r="22" spans="1:27" s="158" customFormat="1" ht="15.75" thickBot="1" x14ac:dyDescent="0.3">
      <c r="A22" s="154" t="s">
        <v>144</v>
      </c>
      <c r="B22" s="155"/>
      <c r="D22" s="157"/>
      <c r="F22" s="157"/>
      <c r="H22" s="159"/>
      <c r="I22" s="161" t="s">
        <v>168</v>
      </c>
      <c r="J22">
        <v>9</v>
      </c>
      <c r="L22" s="160"/>
      <c r="M22" s="156" t="s">
        <v>37</v>
      </c>
      <c r="N22" s="159"/>
      <c r="P22" s="157"/>
      <c r="R22" s="162"/>
      <c r="T22" s="163"/>
      <c r="U22" s="164" t="s">
        <v>117</v>
      </c>
      <c r="V22" s="157"/>
      <c r="W22" s="161" t="s">
        <v>114</v>
      </c>
      <c r="X22" s="157"/>
      <c r="Z22" s="157"/>
    </row>
    <row r="23" spans="1:27" ht="15.75" thickBot="1" x14ac:dyDescent="0.3">
      <c r="A23" s="116" t="s">
        <v>145</v>
      </c>
      <c r="B23" s="150"/>
      <c r="C23" s="145"/>
      <c r="D23" s="117"/>
      <c r="E23" s="117"/>
      <c r="F23" s="117"/>
      <c r="G23" s="118"/>
      <c r="H23" s="119"/>
      <c r="I23" s="120"/>
      <c r="J23" s="121"/>
      <c r="K23" s="120"/>
      <c r="L23" s="121"/>
      <c r="M23" s="118"/>
      <c r="N23" s="119"/>
      <c r="O23" s="50"/>
      <c r="P23" s="52"/>
      <c r="Q23" s="122"/>
      <c r="R23" s="123"/>
      <c r="S23" s="50"/>
      <c r="T23" s="51"/>
      <c r="U23" s="122"/>
      <c r="V23" s="123"/>
      <c r="W23" s="50"/>
      <c r="X23" s="51"/>
      <c r="Y23" s="50"/>
      <c r="Z23" s="52"/>
    </row>
    <row r="24" spans="1:27" x14ac:dyDescent="0.25">
      <c r="A24" s="58" t="s">
        <v>146</v>
      </c>
      <c r="B24" s="150">
        <v>203</v>
      </c>
      <c r="C24" s="146"/>
      <c r="D24" s="124"/>
      <c r="F24" s="124"/>
      <c r="G24" s="125" t="s">
        <v>147</v>
      </c>
      <c r="H24" s="124"/>
      <c r="J24" s="124"/>
      <c r="K24" t="s">
        <v>148</v>
      </c>
      <c r="L24" s="125" t="s">
        <v>138</v>
      </c>
      <c r="M24" s="124" t="s">
        <v>148</v>
      </c>
      <c r="N24" s="124"/>
      <c r="O24" s="124" t="s">
        <v>148</v>
      </c>
      <c r="P24" s="124"/>
      <c r="Q24" s="124" t="s">
        <v>148</v>
      </c>
      <c r="R24" s="124"/>
      <c r="S24" s="124" t="s">
        <v>148</v>
      </c>
      <c r="T24" s="124"/>
      <c r="U24" s="126" t="s">
        <v>148</v>
      </c>
      <c r="V24" s="124"/>
      <c r="X24" s="124"/>
      <c r="Y24" s="126"/>
      <c r="Z24" s="127"/>
      <c r="AA24" s="111" t="s">
        <v>38</v>
      </c>
    </row>
    <row r="25" spans="1:27" ht="15.75" thickBot="1" x14ac:dyDescent="0.3">
      <c r="A25" s="74" t="s">
        <v>149</v>
      </c>
      <c r="B25" s="150">
        <v>201</v>
      </c>
      <c r="C25" s="147" t="s">
        <v>150</v>
      </c>
      <c r="D25" s="128"/>
      <c r="E25" s="128" t="s">
        <v>150</v>
      </c>
      <c r="F25" s="128"/>
      <c r="G25" s="128" t="s">
        <v>150</v>
      </c>
      <c r="H25" s="128"/>
      <c r="I25" s="128" t="s">
        <v>150</v>
      </c>
      <c r="J25" s="128"/>
      <c r="K25" s="128" t="s">
        <v>167</v>
      </c>
      <c r="L25" s="128" t="s">
        <v>152</v>
      </c>
      <c r="M25" s="128" t="s">
        <v>151</v>
      </c>
      <c r="N25" s="128"/>
      <c r="O25" s="129"/>
      <c r="P25" s="128"/>
      <c r="R25" s="128"/>
      <c r="T25" s="128"/>
      <c r="U25" s="128"/>
      <c r="V25" s="128"/>
      <c r="W25" s="130"/>
      <c r="X25" s="130"/>
      <c r="Y25" s="130"/>
      <c r="Z25" s="131"/>
    </row>
    <row r="26" spans="1:27" x14ac:dyDescent="0.25">
      <c r="A26" s="132" t="s">
        <v>153</v>
      </c>
      <c r="B26" s="150">
        <v>311</v>
      </c>
      <c r="D26" s="133"/>
      <c r="E26" s="133" t="s">
        <v>152</v>
      </c>
      <c r="F26" s="133"/>
      <c r="G26" s="133" t="s">
        <v>152</v>
      </c>
      <c r="H26" s="133"/>
      <c r="I26" s="133" t="s">
        <v>152</v>
      </c>
      <c r="J26" s="133"/>
      <c r="K26" s="148" t="s">
        <v>152</v>
      </c>
      <c r="L26" s="133"/>
      <c r="M26" s="133"/>
      <c r="N26" s="133"/>
      <c r="O26" s="133"/>
      <c r="P26" s="133"/>
      <c r="Q26" s="133"/>
      <c r="R26" s="133"/>
      <c r="S26" s="133"/>
      <c r="T26" s="133"/>
      <c r="U26" s="134"/>
      <c r="V26" s="133"/>
      <c r="W26" s="133"/>
      <c r="X26" s="133"/>
      <c r="Y26" s="133"/>
      <c r="Z26" s="133"/>
    </row>
    <row r="27" spans="1:27" x14ac:dyDescent="0.25">
      <c r="A27" s="68" t="s">
        <v>154</v>
      </c>
      <c r="B27" s="150">
        <v>301</v>
      </c>
      <c r="C27" s="143" t="s">
        <v>166</v>
      </c>
      <c r="D27" s="60"/>
      <c r="E27" s="60" t="s">
        <v>166</v>
      </c>
      <c r="F27" s="60"/>
      <c r="G27" s="60" t="s">
        <v>166</v>
      </c>
      <c r="H27" s="60"/>
      <c r="I27" s="60" t="s">
        <v>166</v>
      </c>
      <c r="J27" s="60"/>
      <c r="K27" s="60" t="s">
        <v>166</v>
      </c>
      <c r="L27" s="60"/>
      <c r="N27" s="60"/>
      <c r="O27" s="60" t="s">
        <v>140</v>
      </c>
      <c r="P27" s="60"/>
      <c r="Q27" s="60" t="s">
        <v>140</v>
      </c>
      <c r="R27" s="60"/>
      <c r="T27" s="60"/>
      <c r="U27" s="60" t="s">
        <v>140</v>
      </c>
      <c r="V27" s="60"/>
      <c r="W27" s="60" t="s">
        <v>140</v>
      </c>
      <c r="X27" s="60"/>
      <c r="Y27" s="135"/>
      <c r="Z27" s="60"/>
    </row>
    <row r="28" spans="1:27" x14ac:dyDescent="0.25">
      <c r="A28" s="68" t="s">
        <v>155</v>
      </c>
      <c r="B28" s="150">
        <v>211</v>
      </c>
      <c r="D28" s="60"/>
      <c r="E28" s="143" t="s">
        <v>139</v>
      </c>
      <c r="F28" s="60"/>
      <c r="G28" s="60" t="s">
        <v>139</v>
      </c>
      <c r="H28" s="60"/>
      <c r="J28" s="60"/>
      <c r="K28" s="60" t="s">
        <v>139</v>
      </c>
      <c r="L28" s="60"/>
      <c r="M28" s="82" t="s">
        <v>139</v>
      </c>
      <c r="N28" s="60"/>
      <c r="O28" s="60" t="s">
        <v>139</v>
      </c>
      <c r="P28" s="60"/>
      <c r="Q28" s="60"/>
      <c r="R28" s="60"/>
      <c r="S28" s="60"/>
      <c r="T28" s="60"/>
      <c r="U28" s="135"/>
      <c r="V28" s="60"/>
      <c r="W28" s="60"/>
      <c r="X28" s="60"/>
      <c r="Y28" s="60"/>
      <c r="Z28" s="60"/>
    </row>
    <row r="29" spans="1:27" x14ac:dyDescent="0.25">
      <c r="A29" s="68" t="s">
        <v>156</v>
      </c>
      <c r="B29" s="150">
        <v>305</v>
      </c>
      <c r="C29" s="143" t="s">
        <v>138</v>
      </c>
      <c r="D29" s="60"/>
      <c r="E29" s="60" t="s">
        <v>138</v>
      </c>
      <c r="F29" s="60"/>
      <c r="G29" s="60" t="s">
        <v>138</v>
      </c>
      <c r="H29" s="60"/>
      <c r="I29" s="60" t="s">
        <v>138</v>
      </c>
      <c r="J29" s="60"/>
      <c r="K29" s="60" t="s">
        <v>138</v>
      </c>
      <c r="L29" s="60"/>
      <c r="N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7" x14ac:dyDescent="0.25">
      <c r="A30" s="68" t="s">
        <v>157</v>
      </c>
      <c r="B30" s="150">
        <v>307</v>
      </c>
      <c r="D30" s="60"/>
      <c r="E30" s="60" t="s">
        <v>141</v>
      </c>
      <c r="F30" s="60"/>
      <c r="G30" s="60" t="s">
        <v>141</v>
      </c>
      <c r="H30" s="60"/>
      <c r="I30" s="60" t="s">
        <v>141</v>
      </c>
      <c r="J30" s="60"/>
      <c r="K30" s="60" t="s">
        <v>141</v>
      </c>
      <c r="L30" s="60"/>
      <c r="M30" s="60" t="s">
        <v>141</v>
      </c>
      <c r="N30" s="60"/>
      <c r="O30" s="143"/>
      <c r="P30" s="60"/>
      <c r="Q30" s="60"/>
      <c r="R30" s="60"/>
      <c r="S30" s="60"/>
      <c r="T30" s="60"/>
      <c r="U30" s="135"/>
      <c r="V30" s="60"/>
      <c r="W30" s="60"/>
      <c r="X30" s="60"/>
      <c r="Y30" s="60"/>
      <c r="Z30" s="60"/>
    </row>
    <row r="31" spans="1:27" x14ac:dyDescent="0.25">
      <c r="A31" s="68" t="s">
        <v>158</v>
      </c>
      <c r="B31" s="150">
        <v>207</v>
      </c>
      <c r="C31" s="143" t="s">
        <v>136</v>
      </c>
      <c r="D31" s="60"/>
      <c r="E31" s="60" t="s">
        <v>136</v>
      </c>
      <c r="F31" s="60"/>
      <c r="G31" s="60"/>
      <c r="H31" s="60"/>
      <c r="I31" s="60" t="s">
        <v>136</v>
      </c>
      <c r="J31" s="60"/>
      <c r="K31" s="60" t="s">
        <v>136</v>
      </c>
      <c r="L31" s="60"/>
      <c r="M31" s="60" t="s">
        <v>136</v>
      </c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pans="1:27" x14ac:dyDescent="0.25">
      <c r="A32" s="68" t="s">
        <v>159</v>
      </c>
      <c r="B32" s="150">
        <v>315</v>
      </c>
      <c r="C32" s="143" t="s">
        <v>147</v>
      </c>
      <c r="D32" s="60"/>
      <c r="E32" s="60" t="s">
        <v>147</v>
      </c>
      <c r="F32" s="60"/>
      <c r="G32" s="60" t="s">
        <v>147</v>
      </c>
      <c r="H32" s="60"/>
      <c r="I32" s="60" t="s">
        <v>147</v>
      </c>
      <c r="J32" s="60"/>
      <c r="K32" s="60" t="s">
        <v>147</v>
      </c>
      <c r="L32" s="60"/>
      <c r="M32" s="60" t="s">
        <v>147</v>
      </c>
      <c r="N32" s="60"/>
      <c r="O32" s="136" t="s">
        <v>160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 ht="15.75" thickBot="1" x14ac:dyDescent="0.3">
      <c r="A33" s="74" t="s">
        <v>161</v>
      </c>
      <c r="B33" s="152">
        <v>302</v>
      </c>
      <c r="C33" s="145" t="s">
        <v>131</v>
      </c>
      <c r="D33" s="117"/>
      <c r="E33" s="60" t="s">
        <v>131</v>
      </c>
      <c r="F33" s="117"/>
      <c r="G33" s="117" t="s">
        <v>131</v>
      </c>
      <c r="H33" s="117"/>
      <c r="I33" s="117" t="s">
        <v>131</v>
      </c>
      <c r="J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</row>
    <row r="34" spans="1:26" ht="15.75" thickBot="1" x14ac:dyDescent="0.3">
      <c r="A34" s="153" t="s">
        <v>165</v>
      </c>
      <c r="C34" s="61" t="s">
        <v>108</v>
      </c>
      <c r="E34" s="61" t="s">
        <v>108</v>
      </c>
      <c r="G34" s="61" t="s">
        <v>108</v>
      </c>
      <c r="O34" s="111" t="s">
        <v>38</v>
      </c>
      <c r="Q34" s="111" t="s">
        <v>38</v>
      </c>
      <c r="S34" s="111" t="s">
        <v>38</v>
      </c>
    </row>
    <row r="35" spans="1:26" x14ac:dyDescent="0.25">
      <c r="G35" s="115" t="s">
        <v>114</v>
      </c>
      <c r="I35" s="115" t="s">
        <v>114</v>
      </c>
      <c r="K35" s="115" t="s">
        <v>114</v>
      </c>
      <c r="M35" s="81" t="s">
        <v>117</v>
      </c>
      <c r="O35" s="81" t="s">
        <v>117</v>
      </c>
    </row>
    <row r="36" spans="1:26" x14ac:dyDescent="0.25">
      <c r="M36" t="s">
        <v>51</v>
      </c>
      <c r="O36" t="s">
        <v>150</v>
      </c>
      <c r="Q36" t="s">
        <v>150</v>
      </c>
    </row>
    <row r="37" spans="1:26" x14ac:dyDescent="0.25">
      <c r="O37" t="s">
        <v>53</v>
      </c>
      <c r="V37">
        <v>2</v>
      </c>
      <c r="X37">
        <v>2</v>
      </c>
    </row>
    <row r="38" spans="1:26" x14ac:dyDescent="0.25">
      <c r="D38">
        <v>2</v>
      </c>
      <c r="H38">
        <v>4</v>
      </c>
      <c r="P38">
        <v>4</v>
      </c>
      <c r="R38">
        <v>4</v>
      </c>
      <c r="V38">
        <v>4</v>
      </c>
      <c r="X38">
        <v>5</v>
      </c>
    </row>
    <row r="39" spans="1:26" x14ac:dyDescent="0.25">
      <c r="D39">
        <v>4</v>
      </c>
      <c r="F39">
        <v>4</v>
      </c>
      <c r="H39">
        <v>5</v>
      </c>
      <c r="J39">
        <v>4</v>
      </c>
      <c r="L39">
        <v>2</v>
      </c>
      <c r="N39">
        <v>2</v>
      </c>
      <c r="P39">
        <v>5</v>
      </c>
      <c r="R39">
        <v>5</v>
      </c>
      <c r="T39">
        <v>5</v>
      </c>
      <c r="V39">
        <v>5</v>
      </c>
      <c r="X39">
        <v>6</v>
      </c>
    </row>
    <row r="40" spans="1:26" x14ac:dyDescent="0.25">
      <c r="D40">
        <v>6</v>
      </c>
      <c r="F40">
        <v>6</v>
      </c>
      <c r="H40">
        <v>6</v>
      </c>
      <c r="J40">
        <v>6</v>
      </c>
      <c r="L40">
        <v>6</v>
      </c>
      <c r="N40">
        <v>6</v>
      </c>
      <c r="P40">
        <v>6</v>
      </c>
      <c r="R40">
        <v>6</v>
      </c>
      <c r="T40">
        <v>6</v>
      </c>
      <c r="V40">
        <v>6</v>
      </c>
      <c r="X40">
        <v>7</v>
      </c>
    </row>
    <row r="41" spans="1:26" x14ac:dyDescent="0.25">
      <c r="D41">
        <v>7</v>
      </c>
      <c r="F41">
        <v>7</v>
      </c>
      <c r="H41">
        <v>7</v>
      </c>
      <c r="J41">
        <v>7</v>
      </c>
      <c r="L41">
        <v>7</v>
      </c>
      <c r="N41">
        <v>7</v>
      </c>
      <c r="R41">
        <v>7</v>
      </c>
      <c r="T41">
        <v>7</v>
      </c>
      <c r="V41">
        <v>7</v>
      </c>
      <c r="X41">
        <v>8</v>
      </c>
    </row>
    <row r="42" spans="1:26" x14ac:dyDescent="0.25">
      <c r="D42">
        <v>8</v>
      </c>
      <c r="F42">
        <v>8</v>
      </c>
      <c r="H42">
        <v>8</v>
      </c>
      <c r="J42">
        <v>8</v>
      </c>
      <c r="N42">
        <v>8</v>
      </c>
      <c r="P42">
        <v>8</v>
      </c>
      <c r="T42">
        <v>8</v>
      </c>
      <c r="V42">
        <v>8</v>
      </c>
      <c r="X42">
        <v>9</v>
      </c>
    </row>
    <row r="43" spans="1:26" x14ac:dyDescent="0.25">
      <c r="D43">
        <v>9</v>
      </c>
      <c r="F43">
        <v>9</v>
      </c>
      <c r="H43">
        <v>9</v>
      </c>
      <c r="L43">
        <v>9</v>
      </c>
      <c r="P43">
        <v>14</v>
      </c>
      <c r="R43">
        <v>9</v>
      </c>
      <c r="T43">
        <v>9</v>
      </c>
      <c r="V43">
        <v>9</v>
      </c>
      <c r="X43">
        <v>10</v>
      </c>
    </row>
    <row r="44" spans="1:26" x14ac:dyDescent="0.25">
      <c r="D44">
        <v>13</v>
      </c>
      <c r="F44">
        <v>14</v>
      </c>
      <c r="H44">
        <v>14</v>
      </c>
      <c r="P44">
        <v>11</v>
      </c>
      <c r="T44">
        <v>11</v>
      </c>
      <c r="V44">
        <v>11</v>
      </c>
      <c r="X44">
        <v>11</v>
      </c>
    </row>
    <row r="45" spans="1:26" x14ac:dyDescent="0.25">
      <c r="D45">
        <v>14</v>
      </c>
      <c r="V45">
        <v>13</v>
      </c>
      <c r="X45">
        <v>12</v>
      </c>
    </row>
    <row r="46" spans="1:26" x14ac:dyDescent="0.25">
      <c r="X46">
        <v>13</v>
      </c>
    </row>
    <row r="47" spans="1:26" x14ac:dyDescent="0.25">
      <c r="X47">
        <v>14</v>
      </c>
    </row>
  </sheetData>
  <mergeCells count="1">
    <mergeCell ref="A1:Z1"/>
  </mergeCells>
  <pageMargins left="0.25" right="0.25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16D9-2014-4EF4-AF60-F6E01879537F}">
  <sheetPr>
    <pageSetUpPr fitToPage="1"/>
  </sheetPr>
  <dimension ref="A1:J47"/>
  <sheetViews>
    <sheetView tabSelected="1" topLeftCell="A6" zoomScale="60" zoomScaleNormal="60" workbookViewId="0">
      <selection activeCell="V18" sqref="V17:V18"/>
    </sheetView>
  </sheetViews>
  <sheetFormatPr defaultRowHeight="15" x14ac:dyDescent="0.25"/>
  <cols>
    <col min="2" max="2" width="16.42578125" bestFit="1" customWidth="1"/>
    <col min="3" max="3" width="58.5703125" bestFit="1" customWidth="1"/>
    <col min="4" max="4" width="6.5703125" bestFit="1" customWidth="1"/>
    <col min="5" max="5" width="35.42578125" bestFit="1" customWidth="1"/>
    <col min="6" max="6" width="6.5703125" bestFit="1" customWidth="1"/>
    <col min="7" max="7" width="58.5703125" bestFit="1" customWidth="1"/>
    <col min="8" max="8" width="6.5703125" bestFit="1" customWidth="1"/>
    <col min="9" max="9" width="42.28515625" bestFit="1" customWidth="1"/>
    <col min="10" max="10" width="6.5703125" bestFit="1" customWidth="1"/>
  </cols>
  <sheetData>
    <row r="1" spans="1:10" ht="66.75" customHeight="1" thickBot="1" x14ac:dyDescent="0.3">
      <c r="A1" s="250" t="s">
        <v>191</v>
      </c>
      <c r="B1" s="251"/>
      <c r="C1" s="251"/>
      <c r="D1" s="251"/>
      <c r="E1" s="251"/>
      <c r="F1" s="251"/>
      <c r="G1" s="251"/>
      <c r="H1" s="251"/>
      <c r="I1" s="251"/>
      <c r="J1" s="252"/>
    </row>
    <row r="2" spans="1:10" ht="59.25" customHeight="1" thickBot="1" x14ac:dyDescent="0.3">
      <c r="A2" s="254" t="s">
        <v>0</v>
      </c>
      <c r="B2" s="220" t="s">
        <v>192</v>
      </c>
      <c r="C2" s="221"/>
      <c r="D2" s="221"/>
      <c r="E2" s="221"/>
      <c r="F2" s="221"/>
      <c r="G2" s="221"/>
      <c r="H2" s="221"/>
      <c r="I2" s="221"/>
      <c r="J2" s="222"/>
    </row>
    <row r="3" spans="1:10" ht="46.5" customHeight="1" thickBot="1" x14ac:dyDescent="0.35">
      <c r="A3" s="255"/>
      <c r="B3" s="253" t="s">
        <v>49</v>
      </c>
      <c r="C3" s="186" t="s">
        <v>50</v>
      </c>
      <c r="D3" s="187"/>
      <c r="E3" s="187" t="s">
        <v>51</v>
      </c>
      <c r="F3" s="187"/>
      <c r="G3" s="187" t="s">
        <v>52</v>
      </c>
      <c r="H3" s="187"/>
      <c r="I3" s="187" t="s">
        <v>53</v>
      </c>
      <c r="J3" s="267"/>
    </row>
    <row r="4" spans="1:10" ht="20.25" customHeight="1" x14ac:dyDescent="0.25">
      <c r="A4" s="255"/>
      <c r="B4" s="28" t="s">
        <v>1</v>
      </c>
      <c r="C4" s="29" t="s">
        <v>9</v>
      </c>
      <c r="D4" s="23">
        <v>301</v>
      </c>
      <c r="E4" s="23" t="s">
        <v>9</v>
      </c>
      <c r="F4" s="23">
        <v>201</v>
      </c>
      <c r="G4" s="23" t="s">
        <v>14</v>
      </c>
      <c r="H4" s="23">
        <v>302</v>
      </c>
      <c r="I4" s="23" t="s">
        <v>9</v>
      </c>
      <c r="J4" s="30">
        <v>207</v>
      </c>
    </row>
    <row r="5" spans="1:10" ht="20.25" x14ac:dyDescent="0.25">
      <c r="A5" s="255"/>
      <c r="B5" s="33"/>
      <c r="C5" s="32" t="s">
        <v>19</v>
      </c>
      <c r="D5" s="172"/>
      <c r="E5" s="4" t="s">
        <v>61</v>
      </c>
      <c r="F5" s="4"/>
      <c r="G5" s="172" t="s">
        <v>19</v>
      </c>
      <c r="H5" s="4"/>
      <c r="I5" s="4" t="s">
        <v>61</v>
      </c>
      <c r="J5" s="5"/>
    </row>
    <row r="6" spans="1:10" ht="20.25" x14ac:dyDescent="0.25">
      <c r="A6" s="255"/>
      <c r="B6" s="33" t="s">
        <v>6</v>
      </c>
      <c r="C6" s="35" t="s">
        <v>62</v>
      </c>
      <c r="D6" s="8">
        <v>301</v>
      </c>
      <c r="E6" s="8" t="s">
        <v>13</v>
      </c>
      <c r="F6" s="8">
        <v>201</v>
      </c>
      <c r="G6" s="8" t="s">
        <v>62</v>
      </c>
      <c r="H6" s="8">
        <v>302</v>
      </c>
      <c r="I6" s="8" t="s">
        <v>62</v>
      </c>
      <c r="J6" s="13">
        <v>207</v>
      </c>
    </row>
    <row r="7" spans="1:10" ht="20.25" x14ac:dyDescent="0.25">
      <c r="A7" s="255"/>
      <c r="B7" s="33"/>
      <c r="C7" s="32"/>
      <c r="D7" s="172"/>
      <c r="E7" s="172"/>
      <c r="F7" s="172"/>
      <c r="G7" s="172"/>
      <c r="H7" s="172"/>
      <c r="I7" s="4"/>
      <c r="J7" s="5"/>
    </row>
    <row r="8" spans="1:10" ht="20.25" x14ac:dyDescent="0.25">
      <c r="A8" s="255"/>
      <c r="B8" s="33" t="s">
        <v>12</v>
      </c>
      <c r="C8" s="35" t="s">
        <v>63</v>
      </c>
      <c r="D8" s="8">
        <v>301</v>
      </c>
      <c r="E8" s="8" t="s">
        <v>62</v>
      </c>
      <c r="F8" s="8">
        <v>201</v>
      </c>
      <c r="G8" s="8" t="s">
        <v>64</v>
      </c>
      <c r="H8" s="8">
        <v>302</v>
      </c>
      <c r="I8" s="8" t="s">
        <v>7</v>
      </c>
      <c r="J8" s="13" t="s">
        <v>134</v>
      </c>
    </row>
    <row r="9" spans="1:10" ht="20.25" x14ac:dyDescent="0.25">
      <c r="A9" s="255"/>
      <c r="B9" s="33"/>
      <c r="C9" s="32"/>
      <c r="D9" s="172"/>
      <c r="E9" s="172"/>
      <c r="F9" s="172"/>
      <c r="G9" s="4"/>
      <c r="H9" s="4"/>
      <c r="I9" s="4"/>
      <c r="J9" s="5"/>
    </row>
    <row r="10" spans="1:10" ht="20.25" x14ac:dyDescent="0.3">
      <c r="A10" s="255"/>
      <c r="B10" s="33" t="s">
        <v>20</v>
      </c>
      <c r="C10" s="35" t="s">
        <v>8</v>
      </c>
      <c r="D10" s="8">
        <v>301</v>
      </c>
      <c r="E10" s="8" t="s">
        <v>65</v>
      </c>
      <c r="F10" s="8">
        <v>201</v>
      </c>
      <c r="G10" s="45" t="s">
        <v>69</v>
      </c>
      <c r="H10" s="12">
        <v>302</v>
      </c>
      <c r="I10" s="8" t="s">
        <v>66</v>
      </c>
      <c r="J10" s="13">
        <v>207</v>
      </c>
    </row>
    <row r="11" spans="1:10" ht="20.25" x14ac:dyDescent="0.3">
      <c r="A11" s="255"/>
      <c r="B11" s="33" t="s">
        <v>22</v>
      </c>
      <c r="C11" s="38" t="s">
        <v>67</v>
      </c>
      <c r="D11" s="12">
        <v>301</v>
      </c>
      <c r="E11" s="12" t="s">
        <v>68</v>
      </c>
      <c r="F11" s="12">
        <v>309</v>
      </c>
      <c r="G11" s="8" t="s">
        <v>27</v>
      </c>
      <c r="H11" s="8">
        <v>302</v>
      </c>
      <c r="I11" s="40" t="s">
        <v>70</v>
      </c>
      <c r="J11" s="13">
        <v>207</v>
      </c>
    </row>
    <row r="12" spans="1:10" ht="20.25" x14ac:dyDescent="0.25">
      <c r="A12" s="255"/>
      <c r="B12" s="33" t="s">
        <v>26</v>
      </c>
      <c r="C12" s="38" t="s">
        <v>72</v>
      </c>
      <c r="D12" s="12">
        <v>309</v>
      </c>
      <c r="E12" s="173" t="s">
        <v>73</v>
      </c>
      <c r="F12" s="173"/>
      <c r="G12" s="8"/>
      <c r="H12" s="8"/>
      <c r="I12" s="173" t="s">
        <v>73</v>
      </c>
      <c r="J12" s="183"/>
    </row>
    <row r="13" spans="1:10" ht="20.25" x14ac:dyDescent="0.25">
      <c r="A13" s="255"/>
      <c r="B13" s="33"/>
      <c r="C13" s="3"/>
      <c r="D13" s="4"/>
      <c r="E13" s="44" t="s">
        <v>79</v>
      </c>
      <c r="F13" s="44"/>
      <c r="G13" s="4"/>
      <c r="H13" s="4"/>
      <c r="I13" s="12" t="s">
        <v>174</v>
      </c>
      <c r="J13" s="42">
        <v>207</v>
      </c>
    </row>
    <row r="14" spans="1:10" ht="21" thickBot="1" x14ac:dyDescent="0.35">
      <c r="A14" s="255"/>
      <c r="B14" s="33" t="s">
        <v>29</v>
      </c>
      <c r="C14" s="174"/>
      <c r="D14" s="175"/>
      <c r="E14" s="189" t="s">
        <v>80</v>
      </c>
      <c r="F14" s="189"/>
      <c r="G14" s="182"/>
      <c r="H14" s="182"/>
      <c r="I14" s="189" t="s">
        <v>81</v>
      </c>
      <c r="J14" s="268"/>
    </row>
    <row r="15" spans="1:10" ht="21" thickBot="1" x14ac:dyDescent="0.35">
      <c r="A15" s="255"/>
      <c r="B15" s="253" t="s">
        <v>49</v>
      </c>
      <c r="C15" s="187" t="s">
        <v>54</v>
      </c>
      <c r="D15" s="187"/>
      <c r="E15" s="187" t="s">
        <v>56</v>
      </c>
      <c r="F15" s="187"/>
      <c r="G15" s="187" t="s">
        <v>57</v>
      </c>
      <c r="H15" s="188"/>
      <c r="I15" s="261"/>
      <c r="J15" s="269"/>
    </row>
    <row r="16" spans="1:10" ht="20.25" x14ac:dyDescent="0.25">
      <c r="A16" s="255"/>
      <c r="B16" s="28" t="s">
        <v>1</v>
      </c>
      <c r="C16" s="23" t="s">
        <v>9</v>
      </c>
      <c r="D16" s="23">
        <v>315</v>
      </c>
      <c r="E16" s="23"/>
      <c r="F16" s="23"/>
      <c r="G16" s="23" t="s">
        <v>14</v>
      </c>
      <c r="H16" s="30">
        <v>211</v>
      </c>
      <c r="I16" s="261"/>
      <c r="J16" s="269"/>
    </row>
    <row r="17" spans="1:10" ht="20.25" x14ac:dyDescent="0.25">
      <c r="A17" s="255"/>
      <c r="B17" s="33"/>
      <c r="C17" s="4"/>
      <c r="D17" s="4"/>
      <c r="E17" s="4"/>
      <c r="F17" s="4"/>
      <c r="G17" s="172"/>
      <c r="H17" s="183"/>
      <c r="I17" s="261"/>
      <c r="J17" s="269"/>
    </row>
    <row r="18" spans="1:10" ht="20.25" x14ac:dyDescent="0.25">
      <c r="A18" s="255"/>
      <c r="B18" s="33" t="s">
        <v>6</v>
      </c>
      <c r="C18" s="8" t="s">
        <v>13</v>
      </c>
      <c r="D18" s="8">
        <v>315</v>
      </c>
      <c r="E18" s="8" t="s">
        <v>14</v>
      </c>
      <c r="F18" s="8">
        <v>311</v>
      </c>
      <c r="G18" s="8" t="s">
        <v>63</v>
      </c>
      <c r="H18" s="13">
        <v>211</v>
      </c>
      <c r="I18" s="261"/>
      <c r="J18" s="269"/>
    </row>
    <row r="19" spans="1:10" ht="20.25" x14ac:dyDescent="0.25">
      <c r="A19" s="255"/>
      <c r="B19" s="33"/>
      <c r="C19" s="4"/>
      <c r="D19" s="4"/>
      <c r="E19" s="4"/>
      <c r="F19" s="4"/>
      <c r="G19" s="172" t="s">
        <v>19</v>
      </c>
      <c r="H19" s="183"/>
      <c r="I19" s="261"/>
      <c r="J19" s="269"/>
    </row>
    <row r="20" spans="1:10" ht="20.25" x14ac:dyDescent="0.25">
      <c r="A20" s="255"/>
      <c r="B20" s="33" t="s">
        <v>12</v>
      </c>
      <c r="C20" s="8" t="s">
        <v>63</v>
      </c>
      <c r="D20" s="8">
        <v>315</v>
      </c>
      <c r="E20" s="8" t="s">
        <v>62</v>
      </c>
      <c r="F20" s="8">
        <v>311</v>
      </c>
      <c r="G20" s="8" t="s">
        <v>62</v>
      </c>
      <c r="H20" s="13">
        <v>211</v>
      </c>
      <c r="I20" s="261"/>
      <c r="J20" s="269"/>
    </row>
    <row r="21" spans="1:10" ht="20.25" x14ac:dyDescent="0.25">
      <c r="A21" s="255"/>
      <c r="B21" s="33"/>
      <c r="C21" s="4" t="s">
        <v>19</v>
      </c>
      <c r="D21" s="4"/>
      <c r="E21" s="4"/>
      <c r="F21" s="4"/>
      <c r="G21" s="16"/>
      <c r="H21" s="183"/>
      <c r="I21" s="261"/>
      <c r="J21" s="269"/>
    </row>
    <row r="22" spans="1:10" ht="20.25" x14ac:dyDescent="0.3">
      <c r="A22" s="255"/>
      <c r="B22" s="33" t="s">
        <v>20</v>
      </c>
      <c r="C22" s="40" t="s">
        <v>71</v>
      </c>
      <c r="D22" s="8">
        <v>315</v>
      </c>
      <c r="E22" s="8" t="s">
        <v>63</v>
      </c>
      <c r="F22" s="8">
        <v>311</v>
      </c>
      <c r="G22" s="8" t="s">
        <v>7</v>
      </c>
      <c r="H22" s="13" t="s">
        <v>134</v>
      </c>
      <c r="I22" s="261"/>
      <c r="J22" s="269"/>
    </row>
    <row r="23" spans="1:10" ht="20.25" x14ac:dyDescent="0.25">
      <c r="A23" s="255"/>
      <c r="B23" s="33" t="s">
        <v>22</v>
      </c>
      <c r="C23" s="12" t="s">
        <v>67</v>
      </c>
      <c r="D23" s="12">
        <v>315</v>
      </c>
      <c r="E23" s="12" t="s">
        <v>67</v>
      </c>
      <c r="F23" s="12">
        <v>311</v>
      </c>
      <c r="G23" s="8" t="s">
        <v>8</v>
      </c>
      <c r="H23" s="13">
        <v>211</v>
      </c>
      <c r="I23" s="261"/>
      <c r="J23" s="269"/>
    </row>
    <row r="24" spans="1:10" ht="20.25" x14ac:dyDescent="0.3">
      <c r="A24" s="255"/>
      <c r="B24" s="33" t="s">
        <v>26</v>
      </c>
      <c r="C24" s="167" t="s">
        <v>65</v>
      </c>
      <c r="D24" s="167" t="s">
        <v>126</v>
      </c>
      <c r="E24" s="173" t="s">
        <v>73</v>
      </c>
      <c r="F24" s="173"/>
      <c r="G24" s="40" t="s">
        <v>77</v>
      </c>
      <c r="H24" s="13">
        <v>211</v>
      </c>
      <c r="I24" s="261"/>
      <c r="J24" s="269"/>
    </row>
    <row r="25" spans="1:10" ht="20.25" x14ac:dyDescent="0.25">
      <c r="A25" s="255"/>
      <c r="B25" s="33"/>
      <c r="C25" s="4"/>
      <c r="D25" s="4"/>
      <c r="E25" s="4"/>
      <c r="F25" s="4"/>
      <c r="G25" s="4"/>
      <c r="H25" s="4"/>
      <c r="I25" s="261"/>
      <c r="J25" s="269"/>
    </row>
    <row r="26" spans="1:10" ht="21" thickBot="1" x14ac:dyDescent="0.3">
      <c r="A26" s="255"/>
      <c r="B26" s="33" t="s">
        <v>29</v>
      </c>
      <c r="C26" s="176"/>
      <c r="D26" s="176"/>
      <c r="E26" s="262" t="s">
        <v>65</v>
      </c>
      <c r="F26" s="262">
        <v>311</v>
      </c>
      <c r="G26" s="176"/>
      <c r="H26" s="263"/>
      <c r="I26" s="261"/>
      <c r="J26" s="269"/>
    </row>
    <row r="27" spans="1:10" ht="37.5" customHeight="1" thickBot="1" x14ac:dyDescent="0.3">
      <c r="A27" s="255"/>
      <c r="B27" s="169" t="s">
        <v>49</v>
      </c>
      <c r="C27" s="184" t="s">
        <v>59</v>
      </c>
      <c r="D27" s="185"/>
      <c r="E27" s="185" t="s">
        <v>60</v>
      </c>
      <c r="F27" s="185"/>
      <c r="G27" s="185" t="s">
        <v>55</v>
      </c>
      <c r="H27" s="185"/>
      <c r="I27" s="185" t="s">
        <v>58</v>
      </c>
      <c r="J27" s="266"/>
    </row>
    <row r="28" spans="1:10" ht="20.25" x14ac:dyDescent="0.25">
      <c r="A28" s="255"/>
      <c r="B28" s="28" t="s">
        <v>1</v>
      </c>
      <c r="C28" s="264" t="s">
        <v>65</v>
      </c>
      <c r="D28" s="196" t="s">
        <v>126</v>
      </c>
      <c r="E28" s="166" t="s">
        <v>9</v>
      </c>
      <c r="F28" s="166">
        <v>307</v>
      </c>
      <c r="G28" s="166"/>
      <c r="H28" s="166"/>
      <c r="I28" s="166"/>
      <c r="J28" s="265"/>
    </row>
    <row r="29" spans="1:10" ht="20.25" x14ac:dyDescent="0.3">
      <c r="A29" s="255"/>
      <c r="B29" s="33" t="s">
        <v>6</v>
      </c>
      <c r="C29" s="39" t="s">
        <v>69</v>
      </c>
      <c r="D29" s="45">
        <v>305</v>
      </c>
      <c r="E29" s="8" t="s">
        <v>75</v>
      </c>
      <c r="F29" s="8" t="s">
        <v>134</v>
      </c>
      <c r="G29" s="8"/>
      <c r="H29" s="8"/>
      <c r="I29" s="8"/>
      <c r="J29" s="13"/>
    </row>
    <row r="30" spans="1:10" ht="20.25" x14ac:dyDescent="0.25">
      <c r="A30" s="255"/>
      <c r="B30" s="33"/>
      <c r="C30" s="3" t="s">
        <v>19</v>
      </c>
      <c r="D30" s="4"/>
      <c r="E30" s="172" t="s">
        <v>19</v>
      </c>
      <c r="F30" s="172"/>
      <c r="G30" s="4"/>
      <c r="H30" s="4"/>
      <c r="I30" s="4"/>
      <c r="J30" s="5"/>
    </row>
    <row r="31" spans="1:10" ht="20.25" x14ac:dyDescent="0.25">
      <c r="A31" s="255"/>
      <c r="B31" s="33" t="s">
        <v>12</v>
      </c>
      <c r="C31" s="35" t="s">
        <v>9</v>
      </c>
      <c r="D31" s="8">
        <v>305</v>
      </c>
      <c r="E31" s="8" t="s">
        <v>13</v>
      </c>
      <c r="F31" s="8">
        <v>307</v>
      </c>
      <c r="G31" s="8"/>
      <c r="H31" s="8"/>
      <c r="I31" s="8"/>
      <c r="J31" s="13"/>
    </row>
    <row r="32" spans="1:10" ht="20.25" x14ac:dyDescent="0.25">
      <c r="A32" s="255"/>
      <c r="B32" s="33" t="s">
        <v>20</v>
      </c>
      <c r="C32" s="35" t="s">
        <v>62</v>
      </c>
      <c r="D32" s="179"/>
      <c r="E32" s="8" t="s">
        <v>62</v>
      </c>
      <c r="F32" s="8">
        <v>307</v>
      </c>
      <c r="G32" s="8"/>
      <c r="H32" s="8"/>
      <c r="I32" s="8"/>
      <c r="J32" s="13"/>
    </row>
    <row r="33" spans="1:10" ht="20.25" x14ac:dyDescent="0.3">
      <c r="A33" s="255"/>
      <c r="B33" s="33" t="s">
        <v>22</v>
      </c>
      <c r="C33" s="35" t="s">
        <v>66</v>
      </c>
      <c r="D33" s="8">
        <v>305</v>
      </c>
      <c r="E33" s="8" t="s">
        <v>63</v>
      </c>
      <c r="F33" s="8">
        <v>307</v>
      </c>
      <c r="G33" s="8" t="s">
        <v>74</v>
      </c>
      <c r="H33" s="40">
        <v>203</v>
      </c>
      <c r="I33" s="179"/>
      <c r="J33" s="13"/>
    </row>
    <row r="34" spans="1:10" ht="20.25" x14ac:dyDescent="0.3">
      <c r="A34" s="255"/>
      <c r="B34" s="33" t="s">
        <v>26</v>
      </c>
      <c r="C34" s="35" t="s">
        <v>75</v>
      </c>
      <c r="D34" s="8" t="s">
        <v>134</v>
      </c>
      <c r="E34" s="40" t="s">
        <v>70</v>
      </c>
      <c r="F34" s="8">
        <v>307</v>
      </c>
      <c r="G34" s="8" t="s">
        <v>62</v>
      </c>
      <c r="H34" s="40">
        <v>203</v>
      </c>
      <c r="I34" s="8" t="s">
        <v>9</v>
      </c>
      <c r="J34" s="13">
        <v>301</v>
      </c>
    </row>
    <row r="35" spans="1:10" ht="20.25" x14ac:dyDescent="0.25">
      <c r="A35" s="255"/>
      <c r="B35" s="33"/>
      <c r="C35" s="3"/>
      <c r="D35" s="179"/>
      <c r="E35" s="172"/>
      <c r="F35" s="179"/>
      <c r="G35" s="4" t="s">
        <v>19</v>
      </c>
      <c r="H35" s="4"/>
      <c r="I35" s="4" t="s">
        <v>19</v>
      </c>
      <c r="J35" s="5"/>
    </row>
    <row r="36" spans="1:10" ht="20.25" x14ac:dyDescent="0.3">
      <c r="A36" s="255"/>
      <c r="B36" s="33" t="s">
        <v>29</v>
      </c>
      <c r="C36" s="180"/>
      <c r="D36" s="8"/>
      <c r="E36" s="179"/>
      <c r="F36" s="8"/>
      <c r="G36" s="8" t="s">
        <v>63</v>
      </c>
      <c r="H36" s="40">
        <v>203</v>
      </c>
      <c r="I36" s="8" t="s">
        <v>62</v>
      </c>
      <c r="J36" s="13">
        <v>301</v>
      </c>
    </row>
    <row r="37" spans="1:10" ht="20.25" x14ac:dyDescent="0.3">
      <c r="A37" s="255"/>
      <c r="B37" s="33" t="s">
        <v>30</v>
      </c>
      <c r="C37" s="180"/>
      <c r="D37" s="179"/>
      <c r="E37" s="179"/>
      <c r="F37" s="8"/>
      <c r="G37" s="40" t="s">
        <v>70</v>
      </c>
      <c r="H37" s="40">
        <v>203</v>
      </c>
      <c r="I37" s="8" t="s">
        <v>66</v>
      </c>
      <c r="J37" s="13">
        <v>301</v>
      </c>
    </row>
    <row r="38" spans="1:10" ht="20.25" x14ac:dyDescent="0.3">
      <c r="A38" s="255"/>
      <c r="B38" s="33" t="s">
        <v>33</v>
      </c>
      <c r="C38" s="180"/>
      <c r="D38" s="8"/>
      <c r="E38" s="179"/>
      <c r="F38" s="8"/>
      <c r="G38" s="8" t="s">
        <v>76</v>
      </c>
      <c r="H38" s="40">
        <v>203</v>
      </c>
      <c r="I38" s="8" t="s">
        <v>75</v>
      </c>
      <c r="J38" s="13" t="s">
        <v>134</v>
      </c>
    </row>
    <row r="39" spans="1:10" ht="21" thickBot="1" x14ac:dyDescent="0.35">
      <c r="A39" s="255"/>
      <c r="B39" s="33" t="s">
        <v>35</v>
      </c>
      <c r="C39" s="181"/>
      <c r="D39" s="182"/>
      <c r="E39" s="182"/>
      <c r="F39" s="175"/>
      <c r="G39" s="26"/>
      <c r="H39" s="26"/>
      <c r="I39" s="177" t="s">
        <v>78</v>
      </c>
      <c r="J39" s="178">
        <v>301</v>
      </c>
    </row>
    <row r="40" spans="1:10" ht="20.25" x14ac:dyDescent="0.25">
      <c r="A40" s="255"/>
      <c r="B40" s="235" t="s">
        <v>193</v>
      </c>
      <c r="C40" s="235"/>
      <c r="D40" s="235"/>
      <c r="E40" s="235"/>
      <c r="F40" s="235"/>
      <c r="G40" s="235"/>
      <c r="H40" s="235"/>
      <c r="I40" s="235"/>
      <c r="J40" s="236"/>
    </row>
    <row r="41" spans="1:10" ht="20.25" x14ac:dyDescent="0.25">
      <c r="A41" s="255"/>
      <c r="B41" s="170"/>
      <c r="C41" s="172" t="s">
        <v>194</v>
      </c>
      <c r="D41" s="270"/>
      <c r="E41" s="172" t="s">
        <v>195</v>
      </c>
      <c r="F41" s="270"/>
      <c r="G41" s="172"/>
      <c r="H41" s="172"/>
      <c r="I41" s="172" t="s">
        <v>194</v>
      </c>
      <c r="J41" s="34"/>
    </row>
    <row r="42" spans="1:10" ht="20.25" x14ac:dyDescent="0.25">
      <c r="A42" s="255"/>
      <c r="B42" s="170"/>
      <c r="C42" s="172" t="s">
        <v>201</v>
      </c>
      <c r="D42" s="270"/>
      <c r="E42" s="172" t="s">
        <v>202</v>
      </c>
      <c r="F42" s="270"/>
      <c r="G42" s="32" t="s">
        <v>196</v>
      </c>
      <c r="H42" s="172"/>
      <c r="I42" s="172" t="s">
        <v>205</v>
      </c>
      <c r="J42" s="34"/>
    </row>
    <row r="43" spans="1:10" ht="20.25" x14ac:dyDescent="0.25">
      <c r="A43" s="255"/>
      <c r="B43" s="247" t="s">
        <v>182</v>
      </c>
      <c r="C43" s="247"/>
      <c r="D43" s="247"/>
      <c r="E43" s="248"/>
      <c r="F43" s="270"/>
      <c r="G43" s="239" t="s">
        <v>183</v>
      </c>
      <c r="H43" s="240"/>
      <c r="I43" s="240"/>
      <c r="J43" s="249"/>
    </row>
    <row r="44" spans="1:10" ht="20.25" x14ac:dyDescent="0.25">
      <c r="A44" s="255"/>
      <c r="B44" s="170"/>
      <c r="C44" s="172" t="s">
        <v>197</v>
      </c>
      <c r="D44" s="270"/>
      <c r="E44" s="172" t="s">
        <v>209</v>
      </c>
      <c r="F44" s="270"/>
      <c r="G44" s="172" t="s">
        <v>206</v>
      </c>
      <c r="H44" s="238"/>
      <c r="I44" s="34" t="s">
        <v>198</v>
      </c>
      <c r="J44" s="41"/>
    </row>
    <row r="45" spans="1:10" ht="20.25" x14ac:dyDescent="0.25">
      <c r="A45" s="255"/>
      <c r="B45" s="171"/>
      <c r="C45" s="246" t="s">
        <v>199</v>
      </c>
      <c r="D45" s="270"/>
      <c r="E45" s="172" t="s">
        <v>210</v>
      </c>
      <c r="F45" s="270"/>
      <c r="G45" s="246" t="s">
        <v>207</v>
      </c>
      <c r="H45" s="171"/>
      <c r="I45" s="34" t="s">
        <v>211</v>
      </c>
      <c r="J45" s="41"/>
    </row>
    <row r="46" spans="1:10" ht="21" thickBot="1" x14ac:dyDescent="0.3">
      <c r="A46" s="256"/>
      <c r="B46" s="245"/>
      <c r="C46" s="245" t="s">
        <v>200</v>
      </c>
      <c r="D46" s="243"/>
      <c r="E46" s="244" t="s">
        <v>204</v>
      </c>
      <c r="F46" s="257"/>
      <c r="G46" s="241" t="s">
        <v>208</v>
      </c>
      <c r="H46" s="242"/>
      <c r="I46" s="241" t="s">
        <v>203</v>
      </c>
      <c r="J46" s="271"/>
    </row>
    <row r="47" spans="1:10" x14ac:dyDescent="0.25">
      <c r="B47" s="37"/>
      <c r="C47" s="37"/>
      <c r="D47" s="237"/>
      <c r="E47" s="37"/>
      <c r="F47" s="237"/>
      <c r="G47" s="37"/>
      <c r="H47" s="237"/>
      <c r="I47" s="37"/>
      <c r="J47" s="237"/>
    </row>
  </sheetData>
  <mergeCells count="6">
    <mergeCell ref="B43:E43"/>
    <mergeCell ref="G43:J43"/>
    <mergeCell ref="A2:A46"/>
    <mergeCell ref="A1:J1"/>
    <mergeCell ref="B2:J2"/>
    <mergeCell ref="B40:J40"/>
  </mergeCells>
  <pageMargins left="0.25" right="0.25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3173B-2418-4A90-B830-6F826F7D47A8}">
  <dimension ref="E5:G14"/>
  <sheetViews>
    <sheetView workbookViewId="0">
      <selection activeCell="H25" sqref="H25"/>
    </sheetView>
  </sheetViews>
  <sheetFormatPr defaultRowHeight="15" x14ac:dyDescent="0.25"/>
  <cols>
    <col min="5" max="5" width="16.42578125" bestFit="1" customWidth="1"/>
    <col min="6" max="6" width="34.42578125" bestFit="1" customWidth="1"/>
    <col min="7" max="7" width="4.42578125" bestFit="1" customWidth="1"/>
  </cols>
  <sheetData>
    <row r="5" spans="5:7" ht="15.75" thickBot="1" x14ac:dyDescent="0.3"/>
    <row r="6" spans="5:7" ht="15" customHeight="1" x14ac:dyDescent="0.25">
      <c r="E6" s="202" t="s">
        <v>212</v>
      </c>
      <c r="F6" s="259"/>
      <c r="G6" s="203"/>
    </row>
    <row r="7" spans="5:7" ht="15.75" customHeight="1" x14ac:dyDescent="0.25">
      <c r="E7" s="19"/>
      <c r="F7" s="258"/>
      <c r="G7" s="22"/>
    </row>
    <row r="8" spans="5:7" ht="20.25" x14ac:dyDescent="0.25">
      <c r="E8" s="6" t="s">
        <v>26</v>
      </c>
      <c r="F8" s="7" t="s">
        <v>13</v>
      </c>
      <c r="G8" s="11">
        <v>11</v>
      </c>
    </row>
    <row r="9" spans="5:7" ht="20.25" x14ac:dyDescent="0.25">
      <c r="E9" s="6"/>
      <c r="F9" s="3" t="s">
        <v>19</v>
      </c>
      <c r="G9" s="5"/>
    </row>
    <row r="10" spans="5:7" ht="20.25" x14ac:dyDescent="0.25">
      <c r="E10" s="6" t="s">
        <v>29</v>
      </c>
      <c r="F10" s="7" t="s">
        <v>32</v>
      </c>
      <c r="G10" s="13">
        <v>15</v>
      </c>
    </row>
    <row r="11" spans="5:7" ht="20.25" x14ac:dyDescent="0.25">
      <c r="E11" s="6" t="s">
        <v>88</v>
      </c>
      <c r="F11" s="7" t="s">
        <v>14</v>
      </c>
      <c r="G11" s="11">
        <v>11</v>
      </c>
    </row>
    <row r="12" spans="5:7" ht="20.25" x14ac:dyDescent="0.25">
      <c r="E12" s="6" t="s">
        <v>89</v>
      </c>
      <c r="F12" s="35" t="s">
        <v>3</v>
      </c>
      <c r="G12" s="11">
        <v>2</v>
      </c>
    </row>
    <row r="13" spans="5:7" ht="20.25" x14ac:dyDescent="0.25">
      <c r="E13" s="6" t="s">
        <v>90</v>
      </c>
      <c r="F13" s="7" t="s">
        <v>18</v>
      </c>
      <c r="G13" s="11">
        <v>14</v>
      </c>
    </row>
    <row r="14" spans="5:7" ht="21" thickBot="1" x14ac:dyDescent="0.3">
      <c r="E14" s="260" t="s">
        <v>91</v>
      </c>
      <c r="F14" s="17" t="s">
        <v>15</v>
      </c>
      <c r="G14" s="27">
        <v>15</v>
      </c>
    </row>
  </sheetData>
  <mergeCells count="1">
    <mergeCell ref="E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ПЕД</vt:lpstr>
      <vt:lpstr>1-4</vt:lpstr>
      <vt:lpstr>6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Евгеньевна</dc:creator>
  <cp:lastModifiedBy>FH17956</cp:lastModifiedBy>
  <cp:lastPrinted>2025-01-13T09:17:07Z</cp:lastPrinted>
  <dcterms:created xsi:type="dcterms:W3CDTF">2015-06-05T18:19:34Z</dcterms:created>
  <dcterms:modified xsi:type="dcterms:W3CDTF">2025-01-13T09:18:23Z</dcterms:modified>
</cp:coreProperties>
</file>